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cilallen365-my.sharepoint.com/personal/m_symes_acilallen_com_au/Documents/documents/AEMO - fuel price forecasts 2024/Results/Current/Revised/"/>
    </mc:Choice>
  </mc:AlternateContent>
  <xr:revisionPtr revIDLastSave="21" documentId="8_{08DD9D95-486A-4679-84EA-FEC5D6FC5B97}" xr6:coauthVersionLast="47" xr6:coauthVersionMax="47" xr10:uidLastSave="{717D3C4B-A49E-44D4-B7BF-DFBEDE24E59D}"/>
  <bookViews>
    <workbookView xWindow="-120" yWindow="-120" windowWidth="29040" windowHeight="17520" activeTab="1" xr2:uid="{FE28F6AE-2C19-4E44-A403-F20C2B18C24F}"/>
  </bookViews>
  <sheets>
    <sheet name="Industrial" sheetId="2" r:id="rId1"/>
    <sheet name="GPG - expected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<sst xmlns="http://schemas.openxmlformats.org/spreadsheetml/2006/main" count="51" uniqueCount="28">
  <si>
    <t>$/GJ</t>
  </si>
  <si>
    <t>Industrial forecast prices</t>
  </si>
  <si>
    <t>New CCGT</t>
  </si>
  <si>
    <t>Expected</t>
  </si>
  <si>
    <t>Pinjarra Alinta Cogen</t>
  </si>
  <si>
    <t>Wagerup Alinta Peaker</t>
  </si>
  <si>
    <t>Cockburn</t>
  </si>
  <si>
    <t>Kemerton</t>
  </si>
  <si>
    <t>Kwinana A</t>
  </si>
  <si>
    <t>Kwinana B</t>
  </si>
  <si>
    <t>Kwinana C</t>
  </si>
  <si>
    <t>Kwinana HEGT</t>
  </si>
  <si>
    <t>Mungarra</t>
  </si>
  <si>
    <t>New Peaking Plant</t>
  </si>
  <si>
    <t>Newgen Power</t>
  </si>
  <si>
    <t>Neerabup Peaker</t>
  </si>
  <si>
    <t>Pinjar A B</t>
  </si>
  <si>
    <t>Pinjar C</t>
  </si>
  <si>
    <t>Pinjar D</t>
  </si>
  <si>
    <t>BP Cogen</t>
  </si>
  <si>
    <t>Parkeston SCE</t>
  </si>
  <si>
    <t>Kalgoorlie Nickel</t>
  </si>
  <si>
    <t>Strike_Recip</t>
  </si>
  <si>
    <t>Worsley SWCJV</t>
  </si>
  <si>
    <t>Tiwest Cogen</t>
  </si>
  <si>
    <t>WA</t>
  </si>
  <si>
    <t>Low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</si>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</sst>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rial Narrow"/>
      <family val="2"/>
      <scheme val="minor"/>
    </font>
    <font>
      <b/>
      <sz val="11"/>
      <color theme="1"/>
      <name val="Arial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164" fontId="0" fillId="0" borderId="0" xfId="0" applyNumberFormat="1"/>
    <xf numFmtId="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4995494946513"/>
          <c:y val="8.9971147956120157E-2"/>
          <c:w val="0.87734442375880506"/>
          <c:h val="0.73294854971132817"/>
        </c:manualLayout>
      </c:layout>
      <c:lineChart>
        <c:grouping val="standard"/>
        <c:varyColors val="0"/>
        <c:ser>
          <c:idx val="1"/>
          <c:order val="0"/>
          <c:tx>
            <c:strRef>
              <c:f>Industrial!$B$3</c:f>
              <c:strCache>
                <c:ptCount val="1"/>
                <c:pt idx="0">
                  <c:v>Expected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Industrial!$B$4:$B$37</c:f>
              <c:numCache>
                <c:formatCode>0.00</c:formatCode>
                <c:ptCount val="34"/>
                <c:pt idx="0">
                  <c:v>7.5501310755732902</c:v>
                </c:pt>
                <c:pt idx="1">
                  <c:v>7.2122505840402997</c:v>
                </c:pt>
                <c:pt idx="2">
                  <c:v>7.1229953880988202</c:v>
                </c:pt>
                <c:pt idx="3">
                  <c:v>7.3897560318554696</c:v>
                </c:pt>
                <c:pt idx="4">
                  <c:v>7.6276095309025802</c:v>
                </c:pt>
                <c:pt idx="5">
                  <c:v>7.3195238423087297</c:v>
                </c:pt>
                <c:pt idx="6">
                  <c:v>8.1629704958212894</c:v>
                </c:pt>
                <c:pt idx="7">
                  <c:v>8.59616353939772</c:v>
                </c:pt>
                <c:pt idx="8">
                  <c:v>9.00502668241751</c:v>
                </c:pt>
                <c:pt idx="9">
                  <c:v>9.7033767314243597</c:v>
                </c:pt>
                <c:pt idx="10">
                  <c:v>9.8059142880804799</c:v>
                </c:pt>
                <c:pt idx="11">
                  <c:v>9.7728542083087202</c:v>
                </c:pt>
                <c:pt idx="12">
                  <c:v>9.7728542083087202</c:v>
                </c:pt>
                <c:pt idx="13">
                  <c:v>9.7899728972229703</c:v>
                </c:pt>
                <c:pt idx="14">
                  <c:v>10.0457544706261</c:v>
                </c:pt>
                <c:pt idx="15">
                  <c:v>10.2907529011528</c:v>
                </c:pt>
                <c:pt idx="16">
                  <c:v>10.234775469254</c:v>
                </c:pt>
                <c:pt idx="17">
                  <c:v>10.2171611996366</c:v>
                </c:pt>
                <c:pt idx="18">
                  <c:v>10.208830518545801</c:v>
                </c:pt>
                <c:pt idx="19">
                  <c:v>10.208830518545801</c:v>
                </c:pt>
                <c:pt idx="20">
                  <c:v>10.208830518545801</c:v>
                </c:pt>
                <c:pt idx="21">
                  <c:v>10.312236966305299</c:v>
                </c:pt>
                <c:pt idx="22">
                  <c:v>10.2391831063201</c:v>
                </c:pt>
                <c:pt idx="23">
                  <c:v>10.2823976381565</c:v>
                </c:pt>
                <c:pt idx="24">
                  <c:v>10.3206893831938</c:v>
                </c:pt>
                <c:pt idx="25">
                  <c:v>10.3460466338593</c:v>
                </c:pt>
                <c:pt idx="26">
                  <c:v>10.3460466338593</c:v>
                </c:pt>
                <c:pt idx="27">
                  <c:v>10.3460466338593</c:v>
                </c:pt>
                <c:pt idx="28">
                  <c:v>10.3460466338593</c:v>
                </c:pt>
                <c:pt idx="29">
                  <c:v>10.3460466338593</c:v>
                </c:pt>
                <c:pt idx="30">
                  <c:v>10.3460466338593</c:v>
                </c:pt>
                <c:pt idx="31">
                  <c:v>10.3460466338593</c:v>
                </c:pt>
                <c:pt idx="32">
                  <c:v>10.3460466338593</c:v>
                </c:pt>
                <c:pt idx="33">
                  <c:v>10.3460466338593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65-4FBF-92BF-52E157D0C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266624"/>
        <c:axId val="599268544"/>
      </c:lineChart>
      <c:catAx>
        <c:axId val="59926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8544"/>
        <c:crosses val="autoZero"/>
        <c:auto val="1"/>
        <c:lblAlgn val="ctr"/>
        <c:lblOffset val="100"/>
        <c:noMultiLvlLbl val="0"/>
      </c:catAx>
      <c:valAx>
        <c:axId val="59926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096281266876081"/>
          <c:y val="0.93126943274466467"/>
          <c:w val="0.35807419596142775"/>
          <c:h val="6.873056725533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200" b="1"/>
              <a:t>Expected</a:t>
            </a:r>
            <a:r>
              <a:rPr lang="en-AU" sz="1200" b="1" baseline="0"/>
              <a:t> case</a:t>
            </a:r>
            <a:endParaRPr lang="en-AU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10374487042538"/>
          <c:y val="0.10872908186341022"/>
          <c:w val="0.87923895980684763"/>
          <c:h val="0.5762438107719573"/>
        </c:manualLayout>
      </c:layout>
      <c:lineChart>
        <c:grouping val="standard"/>
        <c:varyColors val="0"/>
        <c:ser>
          <c:idx val="0"/>
          <c:order val="0"/>
          <c:tx>
            <c:strRef>
              <c:f>'GPG - expected'!$B$2</c:f>
              <c:strCache>
                <c:ptCount val="1"/>
                <c:pt idx="0">
                  <c:v>Pinjarra Alinta Cogen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expected'!$B$3:$B$36</c:f>
              <c:numCache>
                <c:formatCode>0.00</c:formatCode>
                <c:ptCount val="34"/>
                <c:pt idx="0">
                  <c:v>7.6095694377969192</c:v>
                </c:pt>
                <c:pt idx="1">
                  <c:v>7.2716889462639296</c:v>
                </c:pt>
                <c:pt idx="2">
                  <c:v>7.18243375032245</c:v>
                </c:pt>
                <c:pt idx="3">
                  <c:v>7.4491943940791003</c:v>
                </c:pt>
                <c:pt idx="4">
                  <c:v>7.6870478931262101</c:v>
                </c:pt>
                <c:pt idx="5">
                  <c:v>7.3789622045323702</c:v>
                </c:pt>
                <c:pt idx="6">
                  <c:v>8.2224088580449202</c:v>
                </c:pt>
                <c:pt idx="7">
                  <c:v>8.6556019016213508</c:v>
                </c:pt>
                <c:pt idx="8">
                  <c:v>9.0644650446411408</c:v>
                </c:pt>
                <c:pt idx="9">
                  <c:v>9.7628150936479798</c:v>
                </c:pt>
                <c:pt idx="10">
                  <c:v>9.8653526503041107</c:v>
                </c:pt>
                <c:pt idx="11">
                  <c:v>9.8322925705323403</c:v>
                </c:pt>
                <c:pt idx="12">
                  <c:v>9.8322925705323403</c:v>
                </c:pt>
                <c:pt idx="13">
                  <c:v>9.8494112594465992</c:v>
                </c:pt>
                <c:pt idx="14">
                  <c:v>10.105192832849699</c:v>
                </c:pt>
                <c:pt idx="15">
                  <c:v>10.3501912633765</c:v>
                </c:pt>
                <c:pt idx="16">
                  <c:v>10.2942138314777</c:v>
                </c:pt>
                <c:pt idx="17">
                  <c:v>10.2765995618603</c:v>
                </c:pt>
                <c:pt idx="18">
                  <c:v>10.268268880769501</c:v>
                </c:pt>
                <c:pt idx="19">
                  <c:v>10.268268880769501</c:v>
                </c:pt>
                <c:pt idx="20">
                  <c:v>10.268268880769501</c:v>
                </c:pt>
                <c:pt idx="21">
                  <c:v>10.371675328528999</c:v>
                </c:pt>
                <c:pt idx="22">
                  <c:v>10.2986214685438</c:v>
                </c:pt>
                <c:pt idx="23">
                  <c:v>10.3418360003802</c:v>
                </c:pt>
                <c:pt idx="24">
                  <c:v>10.3801277454175</c:v>
                </c:pt>
                <c:pt idx="25">
                  <c:v>10.405484996082899</c:v>
                </c:pt>
                <c:pt idx="26">
                  <c:v>10.405484996082899</c:v>
                </c:pt>
                <c:pt idx="27">
                  <c:v>10.405484996082899</c:v>
                </c:pt>
                <c:pt idx="28">
                  <c:v>10.405484996082899</c:v>
                </c:pt>
                <c:pt idx="29">
                  <c:v>10.405484996082899</c:v>
                </c:pt>
                <c:pt idx="30">
                  <c:v>10.405484996082899</c:v>
                </c:pt>
                <c:pt idx="31">
                  <c:v>10.405484996082899</c:v>
                </c:pt>
                <c:pt idx="32">
                  <c:v>10.405484996082899</c:v>
                </c:pt>
                <c:pt idx="33">
                  <c:v>10.405484996082899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DD-4087-A534-615DB0CF6F58}"/>
            </c:ext>
          </c:extLst>
        </c:ser>
        <c:ser>
          <c:idx val="1"/>
          <c:order val="1"/>
          <c:tx>
            <c:strRef>
              <c:f>'GPG - expected'!$C$2</c:f>
              <c:strCache>
                <c:ptCount val="1"/>
                <c:pt idx="0">
                  <c:v>Wagerup Alinta Peaker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expected'!$C$3:$C$36</c:f>
              <c:numCache>
                <c:formatCode>0.00</c:formatCode>
                <c:ptCount val="34"/>
                <c:pt idx="0">
                  <c:v>8.3823330535236096</c:v>
                </c:pt>
                <c:pt idx="1">
                  <c:v>8.0444525619906209</c:v>
                </c:pt>
                <c:pt idx="2">
                  <c:v>7.9551973660491297</c:v>
                </c:pt>
                <c:pt idx="3">
                  <c:v>8.2219580098057889</c:v>
                </c:pt>
                <c:pt idx="4">
                  <c:v>8.4598115088528996</c:v>
                </c:pt>
                <c:pt idx="5">
                  <c:v>8.151725820259049</c:v>
                </c:pt>
                <c:pt idx="6">
                  <c:v>8.9951724737715999</c:v>
                </c:pt>
                <c:pt idx="7">
                  <c:v>9.0783655173480309</c:v>
                </c:pt>
                <c:pt idx="8">
                  <c:v>9.4872286603678297</c:v>
                </c:pt>
                <c:pt idx="9">
                  <c:v>10.185578709374671</c:v>
                </c:pt>
                <c:pt idx="10">
                  <c:v>10.288116266030791</c:v>
                </c:pt>
                <c:pt idx="11">
                  <c:v>10.255056186259031</c:v>
                </c:pt>
                <c:pt idx="12">
                  <c:v>10.255056186259031</c:v>
                </c:pt>
                <c:pt idx="13">
                  <c:v>10.27217487517329</c:v>
                </c:pt>
                <c:pt idx="14">
                  <c:v>10.527956448576401</c:v>
                </c:pt>
                <c:pt idx="15">
                  <c:v>10.772954879103199</c:v>
                </c:pt>
                <c:pt idx="16">
                  <c:v>10.7169774472044</c:v>
                </c:pt>
                <c:pt idx="17">
                  <c:v>10.699363177587001</c:v>
                </c:pt>
                <c:pt idx="18">
                  <c:v>10.6910324964962</c:v>
                </c:pt>
                <c:pt idx="19">
                  <c:v>10.6910324964962</c:v>
                </c:pt>
                <c:pt idx="20">
                  <c:v>10.6910324964962</c:v>
                </c:pt>
                <c:pt idx="21">
                  <c:v>10.794438944255701</c:v>
                </c:pt>
                <c:pt idx="22">
                  <c:v>10.7213850842705</c:v>
                </c:pt>
                <c:pt idx="23">
                  <c:v>10.764599616106901</c:v>
                </c:pt>
                <c:pt idx="24">
                  <c:v>10.8028913611442</c:v>
                </c:pt>
                <c:pt idx="25">
                  <c:v>10.828248611809601</c:v>
                </c:pt>
                <c:pt idx="26">
                  <c:v>10.828248611809601</c:v>
                </c:pt>
                <c:pt idx="27">
                  <c:v>10.828248611809601</c:v>
                </c:pt>
                <c:pt idx="28">
                  <c:v>10.828248611809601</c:v>
                </c:pt>
                <c:pt idx="29">
                  <c:v>10.828248611809601</c:v>
                </c:pt>
                <c:pt idx="30">
                  <c:v>10.828248611809601</c:v>
                </c:pt>
                <c:pt idx="31">
                  <c:v>10.828248611809601</c:v>
                </c:pt>
                <c:pt idx="32">
                  <c:v>10.828248611809601</c:v>
                </c:pt>
                <c:pt idx="33">
                  <c:v>10.828248611809601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DD-4087-A534-615DB0CF6F58}"/>
            </c:ext>
          </c:extLst>
        </c:ser>
        <c:ser>
          <c:idx val="2"/>
          <c:order val="2"/>
          <c:tx>
            <c:strRef>
              <c:f>'GPG - expected'!$D$2</c:f>
              <c:strCache>
                <c:ptCount val="1"/>
                <c:pt idx="0">
                  <c:v>Cockburn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expected'!$D$3:$D$36</c:f>
              <c:numCache>
                <c:formatCode>0.00</c:formatCode>
                <c:ptCount val="34"/>
                <c:pt idx="0">
                  <c:v>7.3288099890611598</c:v>
                </c:pt>
                <c:pt idx="1">
                  <c:v>6.9909294975281702</c:v>
                </c:pt>
                <c:pt idx="2">
                  <c:v>6.9016743015866897</c:v>
                </c:pt>
                <c:pt idx="3">
                  <c:v>7.16843494534334</c:v>
                </c:pt>
                <c:pt idx="4">
                  <c:v>7.4062884443904498</c:v>
                </c:pt>
                <c:pt idx="5">
                  <c:v>7.0982027557966001</c:v>
                </c:pt>
                <c:pt idx="6">
                  <c:v>7.9416494093091501</c:v>
                </c:pt>
                <c:pt idx="7">
                  <c:v>8.3563224069468998</c:v>
                </c:pt>
                <c:pt idx="8">
                  <c:v>8.7837055959053796</c:v>
                </c:pt>
                <c:pt idx="9">
                  <c:v>9.4820556449122293</c:v>
                </c:pt>
                <c:pt idx="10">
                  <c:v>9.5845932015683495</c:v>
                </c:pt>
                <c:pt idx="11">
                  <c:v>9.5515331217965898</c:v>
                </c:pt>
                <c:pt idx="12">
                  <c:v>9.5515331217965898</c:v>
                </c:pt>
                <c:pt idx="13">
                  <c:v>9.5686518107108398</c:v>
                </c:pt>
                <c:pt idx="14">
                  <c:v>9.8244333841139504</c:v>
                </c:pt>
                <c:pt idx="15">
                  <c:v>10.0694318146407</c:v>
                </c:pt>
                <c:pt idx="16">
                  <c:v>10.0134543827419</c:v>
                </c:pt>
                <c:pt idx="17">
                  <c:v>9.99584011312451</c:v>
                </c:pt>
                <c:pt idx="18">
                  <c:v>9.9875094320336792</c:v>
                </c:pt>
                <c:pt idx="19">
                  <c:v>9.9875094320336792</c:v>
                </c:pt>
                <c:pt idx="20">
                  <c:v>9.9875094320336792</c:v>
                </c:pt>
                <c:pt idx="21">
                  <c:v>10.090915879793201</c:v>
                </c:pt>
                <c:pt idx="22">
                  <c:v>10.017862019808</c:v>
                </c:pt>
                <c:pt idx="23">
                  <c:v>10.061076551644399</c:v>
                </c:pt>
                <c:pt idx="24">
                  <c:v>10.0993682966817</c:v>
                </c:pt>
                <c:pt idx="25">
                  <c:v>10.1247255473472</c:v>
                </c:pt>
                <c:pt idx="26">
                  <c:v>10.1247255473472</c:v>
                </c:pt>
                <c:pt idx="27">
                  <c:v>10.1247255473472</c:v>
                </c:pt>
                <c:pt idx="28">
                  <c:v>10.1247255473472</c:v>
                </c:pt>
                <c:pt idx="29">
                  <c:v>10.1247255473472</c:v>
                </c:pt>
                <c:pt idx="30">
                  <c:v>10.1247255473472</c:v>
                </c:pt>
                <c:pt idx="31">
                  <c:v>10.1247255473472</c:v>
                </c:pt>
                <c:pt idx="32">
                  <c:v>10.1247255473472</c:v>
                </c:pt>
                <c:pt idx="33">
                  <c:v>10.1247255473472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DD-4087-A534-615DB0CF6F58}"/>
            </c:ext>
          </c:extLst>
        </c:ser>
        <c:ser>
          <c:idx val="3"/>
          <c:order val="3"/>
          <c:tx>
            <c:strRef>
              <c:f>'GPG - expected'!$E$2</c:f>
              <c:strCache>
                <c:ptCount val="1"/>
                <c:pt idx="0">
                  <c:v>Kemerton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expected'!$E$3:$E$36</c:f>
              <c:numCache>
                <c:formatCode>0.00</c:formatCode>
                <c:ptCount val="34"/>
                <c:pt idx="0">
                  <c:v>8.3823330535236096</c:v>
                </c:pt>
                <c:pt idx="1">
                  <c:v>8.0444525619906209</c:v>
                </c:pt>
                <c:pt idx="2">
                  <c:v>7.9551973660491297</c:v>
                </c:pt>
                <c:pt idx="3">
                  <c:v>8.2219580098057889</c:v>
                </c:pt>
                <c:pt idx="4">
                  <c:v>8.4598115088528996</c:v>
                </c:pt>
                <c:pt idx="5">
                  <c:v>8.151725820259049</c:v>
                </c:pt>
                <c:pt idx="6">
                  <c:v>8.9951724737715999</c:v>
                </c:pt>
                <c:pt idx="7">
                  <c:v>9.0783655173480309</c:v>
                </c:pt>
                <c:pt idx="8">
                  <c:v>9.4872286603678297</c:v>
                </c:pt>
                <c:pt idx="9">
                  <c:v>10.185578709374671</c:v>
                </c:pt>
                <c:pt idx="10">
                  <c:v>10.288116266030791</c:v>
                </c:pt>
                <c:pt idx="11">
                  <c:v>10.255056186259031</c:v>
                </c:pt>
                <c:pt idx="12">
                  <c:v>10.255056186259031</c:v>
                </c:pt>
                <c:pt idx="13">
                  <c:v>10.27217487517329</c:v>
                </c:pt>
                <c:pt idx="14">
                  <c:v>10.527956448576401</c:v>
                </c:pt>
                <c:pt idx="15">
                  <c:v>10.772954879103199</c:v>
                </c:pt>
                <c:pt idx="16">
                  <c:v>10.7169774472044</c:v>
                </c:pt>
                <c:pt idx="17">
                  <c:v>10.699363177587001</c:v>
                </c:pt>
                <c:pt idx="18">
                  <c:v>10.6910324964962</c:v>
                </c:pt>
                <c:pt idx="19">
                  <c:v>10.6910324964962</c:v>
                </c:pt>
                <c:pt idx="20">
                  <c:v>10.6910324964962</c:v>
                </c:pt>
                <c:pt idx="21">
                  <c:v>10.794438944255701</c:v>
                </c:pt>
                <c:pt idx="22">
                  <c:v>10.7213850842705</c:v>
                </c:pt>
                <c:pt idx="23">
                  <c:v>10.764599616106901</c:v>
                </c:pt>
                <c:pt idx="24">
                  <c:v>10.8028913611442</c:v>
                </c:pt>
                <c:pt idx="25">
                  <c:v>10.828248611809601</c:v>
                </c:pt>
                <c:pt idx="26">
                  <c:v>10.828248611809601</c:v>
                </c:pt>
                <c:pt idx="27">
                  <c:v>10.828248611809601</c:v>
                </c:pt>
                <c:pt idx="28">
                  <c:v>10.828248611809601</c:v>
                </c:pt>
                <c:pt idx="29">
                  <c:v>10.828248611809601</c:v>
                </c:pt>
                <c:pt idx="30">
                  <c:v>10.828248611809601</c:v>
                </c:pt>
                <c:pt idx="31">
                  <c:v>10.828248611809601</c:v>
                </c:pt>
                <c:pt idx="32">
                  <c:v>10.828248611809601</c:v>
                </c:pt>
                <c:pt idx="33">
                  <c:v>10.828248611809601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DD-4087-A534-615DB0CF6F58}"/>
            </c:ext>
          </c:extLst>
        </c:ser>
        <c:ser>
          <c:idx val="4"/>
          <c:order val="4"/>
          <c:tx>
            <c:strRef>
              <c:f>'GPG - expected'!$F$2</c:f>
              <c:strCache>
                <c:ptCount val="1"/>
                <c:pt idx="0">
                  <c:v>Kwinana 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expected'!$F$3:$F$36</c:f>
              <c:numCache>
                <c:formatCode>0.00</c:formatCode>
                <c:ptCount val="34"/>
                <c:pt idx="0">
                  <c:v>7.5739169253141903</c:v>
                </c:pt>
                <c:pt idx="1">
                  <c:v>7.2360364337811998</c:v>
                </c:pt>
                <c:pt idx="2">
                  <c:v>7.1467812378397202</c:v>
                </c:pt>
                <c:pt idx="3">
                  <c:v>7.4135418815963803</c:v>
                </c:pt>
                <c:pt idx="4">
                  <c:v>7.65139538064349</c:v>
                </c:pt>
                <c:pt idx="5">
                  <c:v>7.3433096920496297</c:v>
                </c:pt>
                <c:pt idx="6">
                  <c:v>8.1867563455621806</c:v>
                </c:pt>
                <c:pt idx="7">
                  <c:v>8.6199493891386201</c:v>
                </c:pt>
                <c:pt idx="8">
                  <c:v>9.0288125321584101</c:v>
                </c:pt>
                <c:pt idx="9">
                  <c:v>9.7271625811652598</c:v>
                </c:pt>
                <c:pt idx="10">
                  <c:v>9.82970013782138</c:v>
                </c:pt>
                <c:pt idx="11">
                  <c:v>9.7966400580496202</c:v>
                </c:pt>
                <c:pt idx="12">
                  <c:v>9.7966400580496202</c:v>
                </c:pt>
                <c:pt idx="13">
                  <c:v>9.8137587469638703</c:v>
                </c:pt>
                <c:pt idx="14">
                  <c:v>10.069540320367</c:v>
                </c:pt>
                <c:pt idx="15">
                  <c:v>10.3145387508937</c:v>
                </c:pt>
                <c:pt idx="16">
                  <c:v>10.2585613189949</c:v>
                </c:pt>
                <c:pt idx="17">
                  <c:v>10.2409470493775</c:v>
                </c:pt>
                <c:pt idx="18">
                  <c:v>10.232616368286701</c:v>
                </c:pt>
                <c:pt idx="19">
                  <c:v>10.232616368286701</c:v>
                </c:pt>
                <c:pt idx="20">
                  <c:v>10.232616368286701</c:v>
                </c:pt>
                <c:pt idx="21">
                  <c:v>10.336022816046199</c:v>
                </c:pt>
                <c:pt idx="22">
                  <c:v>10.262968956061</c:v>
                </c:pt>
                <c:pt idx="23">
                  <c:v>10.3061834878974</c:v>
                </c:pt>
                <c:pt idx="24">
                  <c:v>10.3444752329347</c:v>
                </c:pt>
                <c:pt idx="25">
                  <c:v>10.3698324836002</c:v>
                </c:pt>
                <c:pt idx="26">
                  <c:v>10.3698324836002</c:v>
                </c:pt>
                <c:pt idx="27">
                  <c:v>10.3698324836002</c:v>
                </c:pt>
                <c:pt idx="28">
                  <c:v>10.3698324836002</c:v>
                </c:pt>
                <c:pt idx="29">
                  <c:v>10.3698324836002</c:v>
                </c:pt>
                <c:pt idx="30">
                  <c:v>10.3698324836002</c:v>
                </c:pt>
                <c:pt idx="31">
                  <c:v>10.3698324836002</c:v>
                </c:pt>
                <c:pt idx="32">
                  <c:v>10.3698324836002</c:v>
                </c:pt>
                <c:pt idx="33">
                  <c:v>10.3698324836002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DD-4087-A534-615DB0CF6F58}"/>
            </c:ext>
          </c:extLst>
        </c:ser>
        <c:ser>
          <c:idx val="5"/>
          <c:order val="5"/>
          <c:tx>
            <c:strRef>
              <c:f>'GPG - expected'!$G$2</c:f>
              <c:strCache>
                <c:ptCount val="1"/>
                <c:pt idx="0">
                  <c:v>Kwinana 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expected'!$G$3:$G$36</c:f>
              <c:numCache>
                <c:formatCode>0.00</c:formatCode>
                <c:ptCount val="34"/>
                <c:pt idx="0">
                  <c:v>7.5739169253141903</c:v>
                </c:pt>
                <c:pt idx="1">
                  <c:v>7.2360364337811998</c:v>
                </c:pt>
                <c:pt idx="2">
                  <c:v>7.1467812378397202</c:v>
                </c:pt>
                <c:pt idx="3">
                  <c:v>7.4135418815963803</c:v>
                </c:pt>
                <c:pt idx="4">
                  <c:v>7.65139538064349</c:v>
                </c:pt>
                <c:pt idx="5">
                  <c:v>7.3433096920496297</c:v>
                </c:pt>
                <c:pt idx="6">
                  <c:v>8.1867563455621806</c:v>
                </c:pt>
                <c:pt idx="7">
                  <c:v>8.6199493891386201</c:v>
                </c:pt>
                <c:pt idx="8">
                  <c:v>9.0288125321584101</c:v>
                </c:pt>
                <c:pt idx="9">
                  <c:v>9.7271625811652598</c:v>
                </c:pt>
                <c:pt idx="10">
                  <c:v>9.82970013782138</c:v>
                </c:pt>
                <c:pt idx="11">
                  <c:v>9.7966400580496202</c:v>
                </c:pt>
                <c:pt idx="12">
                  <c:v>9.7966400580496202</c:v>
                </c:pt>
                <c:pt idx="13">
                  <c:v>9.8137587469638703</c:v>
                </c:pt>
                <c:pt idx="14">
                  <c:v>10.069540320367</c:v>
                </c:pt>
                <c:pt idx="15">
                  <c:v>10.3145387508937</c:v>
                </c:pt>
                <c:pt idx="16">
                  <c:v>10.2585613189949</c:v>
                </c:pt>
                <c:pt idx="17">
                  <c:v>10.2409470493775</c:v>
                </c:pt>
                <c:pt idx="18">
                  <c:v>10.232616368286701</c:v>
                </c:pt>
                <c:pt idx="19">
                  <c:v>10.232616368286701</c:v>
                </c:pt>
                <c:pt idx="20">
                  <c:v>10.232616368286701</c:v>
                </c:pt>
                <c:pt idx="21">
                  <c:v>10.336022816046199</c:v>
                </c:pt>
                <c:pt idx="22">
                  <c:v>10.262968956061</c:v>
                </c:pt>
                <c:pt idx="23">
                  <c:v>10.3061834878974</c:v>
                </c:pt>
                <c:pt idx="24">
                  <c:v>10.3444752329347</c:v>
                </c:pt>
                <c:pt idx="25">
                  <c:v>10.3698324836002</c:v>
                </c:pt>
                <c:pt idx="26">
                  <c:v>10.3698324836002</c:v>
                </c:pt>
                <c:pt idx="27">
                  <c:v>10.3698324836002</c:v>
                </c:pt>
                <c:pt idx="28">
                  <c:v>10.3698324836002</c:v>
                </c:pt>
                <c:pt idx="29">
                  <c:v>10.3698324836002</c:v>
                </c:pt>
                <c:pt idx="30">
                  <c:v>10.3698324836002</c:v>
                </c:pt>
                <c:pt idx="31">
                  <c:v>10.3698324836002</c:v>
                </c:pt>
                <c:pt idx="32">
                  <c:v>10.3698324836002</c:v>
                </c:pt>
                <c:pt idx="33">
                  <c:v>10.3698324836002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DD-4087-A534-615DB0CF6F58}"/>
            </c:ext>
          </c:extLst>
        </c:ser>
        <c:ser>
          <c:idx val="6"/>
          <c:order val="6"/>
          <c:tx>
            <c:strRef>
              <c:f>'GPG - expected'!$H$2</c:f>
              <c:strCache>
                <c:ptCount val="1"/>
                <c:pt idx="0">
                  <c:v>Kwinana C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expected'!$H$3:$H$36</c:f>
              <c:numCache>
                <c:formatCode>0.00</c:formatCode>
                <c:ptCount val="34"/>
                <c:pt idx="0">
                  <c:v>7.5739169253141903</c:v>
                </c:pt>
                <c:pt idx="1">
                  <c:v>7.2360364337811998</c:v>
                </c:pt>
                <c:pt idx="2">
                  <c:v>7.1467812378397202</c:v>
                </c:pt>
                <c:pt idx="3">
                  <c:v>7.4135418815963803</c:v>
                </c:pt>
                <c:pt idx="4">
                  <c:v>7.65139538064349</c:v>
                </c:pt>
                <c:pt idx="5">
                  <c:v>7.3433096920496297</c:v>
                </c:pt>
                <c:pt idx="6">
                  <c:v>8.1867563455621806</c:v>
                </c:pt>
                <c:pt idx="7">
                  <c:v>8.6199493891386201</c:v>
                </c:pt>
                <c:pt idx="8">
                  <c:v>9.0288125321584101</c:v>
                </c:pt>
                <c:pt idx="9">
                  <c:v>9.7271625811652598</c:v>
                </c:pt>
                <c:pt idx="10">
                  <c:v>9.82970013782138</c:v>
                </c:pt>
                <c:pt idx="11">
                  <c:v>9.7966400580496202</c:v>
                </c:pt>
                <c:pt idx="12">
                  <c:v>9.7966400580496202</c:v>
                </c:pt>
                <c:pt idx="13">
                  <c:v>9.8137587469638703</c:v>
                </c:pt>
                <c:pt idx="14">
                  <c:v>10.069540320367</c:v>
                </c:pt>
                <c:pt idx="15">
                  <c:v>10.3145387508937</c:v>
                </c:pt>
                <c:pt idx="16">
                  <c:v>10.2585613189949</c:v>
                </c:pt>
                <c:pt idx="17">
                  <c:v>10.2409470493775</c:v>
                </c:pt>
                <c:pt idx="18">
                  <c:v>10.232616368286701</c:v>
                </c:pt>
                <c:pt idx="19">
                  <c:v>10.232616368286701</c:v>
                </c:pt>
                <c:pt idx="20">
                  <c:v>10.232616368286701</c:v>
                </c:pt>
                <c:pt idx="21">
                  <c:v>10.336022816046199</c:v>
                </c:pt>
                <c:pt idx="22">
                  <c:v>10.262968956061</c:v>
                </c:pt>
                <c:pt idx="23">
                  <c:v>10.3061834878974</c:v>
                </c:pt>
                <c:pt idx="24">
                  <c:v>10.3444752329347</c:v>
                </c:pt>
                <c:pt idx="25">
                  <c:v>10.3698324836002</c:v>
                </c:pt>
                <c:pt idx="26">
                  <c:v>10.3698324836002</c:v>
                </c:pt>
                <c:pt idx="27">
                  <c:v>10.3698324836002</c:v>
                </c:pt>
                <c:pt idx="28">
                  <c:v>10.3698324836002</c:v>
                </c:pt>
                <c:pt idx="29">
                  <c:v>10.3698324836002</c:v>
                </c:pt>
                <c:pt idx="30">
                  <c:v>10.3698324836002</c:v>
                </c:pt>
                <c:pt idx="31">
                  <c:v>10.3698324836002</c:v>
                </c:pt>
                <c:pt idx="32">
                  <c:v>10.3698324836002</c:v>
                </c:pt>
                <c:pt idx="33">
                  <c:v>10.3698324836002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28-4D97-9A60-BB1D372AAE15}"/>
            </c:ext>
          </c:extLst>
        </c:ser>
        <c:ser>
          <c:idx val="7"/>
          <c:order val="7"/>
          <c:tx>
            <c:strRef>
              <c:f>'GPG - expected'!$I$2</c:f>
              <c:strCache>
                <c:ptCount val="1"/>
                <c:pt idx="0">
                  <c:v>Kwinana HEGT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expected'!$I$3:$I$36</c:f>
              <c:numCache>
                <c:formatCode>0.00</c:formatCode>
                <c:ptCount val="34"/>
                <c:pt idx="0">
                  <c:v>7.5739169253141903</c:v>
                </c:pt>
                <c:pt idx="1">
                  <c:v>7.2360364337811998</c:v>
                </c:pt>
                <c:pt idx="2">
                  <c:v>7.1467812378397202</c:v>
                </c:pt>
                <c:pt idx="3">
                  <c:v>7.4135418815963803</c:v>
                </c:pt>
                <c:pt idx="4">
                  <c:v>7.65139538064349</c:v>
                </c:pt>
                <c:pt idx="5">
                  <c:v>7.3433096920496297</c:v>
                </c:pt>
                <c:pt idx="6">
                  <c:v>8.1867563455621806</c:v>
                </c:pt>
                <c:pt idx="7">
                  <c:v>8.6199493891386201</c:v>
                </c:pt>
                <c:pt idx="8">
                  <c:v>9.0288125321584101</c:v>
                </c:pt>
                <c:pt idx="9">
                  <c:v>9.7271625811652598</c:v>
                </c:pt>
                <c:pt idx="10">
                  <c:v>9.82970013782138</c:v>
                </c:pt>
                <c:pt idx="11">
                  <c:v>9.7966400580496202</c:v>
                </c:pt>
                <c:pt idx="12">
                  <c:v>9.7966400580496202</c:v>
                </c:pt>
                <c:pt idx="13">
                  <c:v>9.8137587469638703</c:v>
                </c:pt>
                <c:pt idx="14">
                  <c:v>10.069540320367</c:v>
                </c:pt>
                <c:pt idx="15">
                  <c:v>10.3145387508937</c:v>
                </c:pt>
                <c:pt idx="16">
                  <c:v>10.2585613189949</c:v>
                </c:pt>
                <c:pt idx="17">
                  <c:v>10.2409470493775</c:v>
                </c:pt>
                <c:pt idx="18">
                  <c:v>10.232616368286701</c:v>
                </c:pt>
                <c:pt idx="19">
                  <c:v>10.232616368286701</c:v>
                </c:pt>
                <c:pt idx="20">
                  <c:v>10.232616368286701</c:v>
                </c:pt>
                <c:pt idx="21">
                  <c:v>10.336022816046199</c:v>
                </c:pt>
                <c:pt idx="22">
                  <c:v>10.262968956061</c:v>
                </c:pt>
                <c:pt idx="23">
                  <c:v>10.3061834878974</c:v>
                </c:pt>
                <c:pt idx="24">
                  <c:v>10.3444752329347</c:v>
                </c:pt>
                <c:pt idx="25">
                  <c:v>10.3698324836002</c:v>
                </c:pt>
                <c:pt idx="26">
                  <c:v>10.3698324836002</c:v>
                </c:pt>
                <c:pt idx="27">
                  <c:v>10.3698324836002</c:v>
                </c:pt>
                <c:pt idx="28">
                  <c:v>10.3698324836002</c:v>
                </c:pt>
                <c:pt idx="29">
                  <c:v>10.3698324836002</c:v>
                </c:pt>
                <c:pt idx="30">
                  <c:v>10.3698324836002</c:v>
                </c:pt>
                <c:pt idx="31">
                  <c:v>10.3698324836002</c:v>
                </c:pt>
                <c:pt idx="32">
                  <c:v>10.3698324836002</c:v>
                </c:pt>
                <c:pt idx="33">
                  <c:v>10.3698324836002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28-4D97-9A60-BB1D372AAE15}"/>
            </c:ext>
          </c:extLst>
        </c:ser>
        <c:ser>
          <c:idx val="8"/>
          <c:order val="8"/>
          <c:tx>
            <c:strRef>
              <c:f>'GPG - expected'!$J$2</c:f>
              <c:strCache>
                <c:ptCount val="1"/>
                <c:pt idx="0">
                  <c:v>Mungarra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expected'!$J$3:$J$36</c:f>
              <c:numCache>
                <c:formatCode>0.00</c:formatCode>
                <c:ptCount val="34"/>
                <c:pt idx="0">
                  <c:v>7.3352146234815603</c:v>
                </c:pt>
                <c:pt idx="1">
                  <c:v>6.9973341319485698</c:v>
                </c:pt>
                <c:pt idx="2">
                  <c:v>6.9080789360070796</c:v>
                </c:pt>
                <c:pt idx="3">
                  <c:v>7.1748395797637396</c:v>
                </c:pt>
                <c:pt idx="4">
                  <c:v>7.4126930788108503</c:v>
                </c:pt>
                <c:pt idx="5">
                  <c:v>7.1046073902169997</c:v>
                </c:pt>
                <c:pt idx="6">
                  <c:v>7.9480540437295604</c:v>
                </c:pt>
                <c:pt idx="7">
                  <c:v>8.3627270413673003</c:v>
                </c:pt>
                <c:pt idx="8">
                  <c:v>8.7901102303257801</c:v>
                </c:pt>
                <c:pt idx="9">
                  <c:v>9.4884602793326298</c:v>
                </c:pt>
                <c:pt idx="10">
                  <c:v>9.59099783598875</c:v>
                </c:pt>
                <c:pt idx="11">
                  <c:v>9.5579377562169903</c:v>
                </c:pt>
                <c:pt idx="12">
                  <c:v>9.5579377562169903</c:v>
                </c:pt>
                <c:pt idx="13">
                  <c:v>9.5750564451312403</c:v>
                </c:pt>
                <c:pt idx="14">
                  <c:v>9.8308380185343598</c:v>
                </c:pt>
                <c:pt idx="15">
                  <c:v>10.0758364490611</c:v>
                </c:pt>
                <c:pt idx="16">
                  <c:v>10.0198590171623</c:v>
                </c:pt>
                <c:pt idx="17">
                  <c:v>10.0022447475449</c:v>
                </c:pt>
                <c:pt idx="18">
                  <c:v>9.9939140664540798</c:v>
                </c:pt>
                <c:pt idx="19">
                  <c:v>9.9939140664540798</c:v>
                </c:pt>
                <c:pt idx="20">
                  <c:v>9.9939140664540798</c:v>
                </c:pt>
                <c:pt idx="21">
                  <c:v>10.0973205142136</c:v>
                </c:pt>
                <c:pt idx="22">
                  <c:v>10.0242666542284</c:v>
                </c:pt>
                <c:pt idx="23">
                  <c:v>10.0674811860648</c:v>
                </c:pt>
                <c:pt idx="24">
                  <c:v>10.1057729311021</c:v>
                </c:pt>
                <c:pt idx="25">
                  <c:v>10.131130181767601</c:v>
                </c:pt>
                <c:pt idx="26">
                  <c:v>10.131130181767601</c:v>
                </c:pt>
                <c:pt idx="27">
                  <c:v>10.131130181767601</c:v>
                </c:pt>
                <c:pt idx="28">
                  <c:v>10.131130181767601</c:v>
                </c:pt>
                <c:pt idx="29">
                  <c:v>10.131130181767601</c:v>
                </c:pt>
                <c:pt idx="30">
                  <c:v>10.131130181767601</c:v>
                </c:pt>
                <c:pt idx="31">
                  <c:v>10.131130181767601</c:v>
                </c:pt>
                <c:pt idx="32">
                  <c:v>10.131130181767601</c:v>
                </c:pt>
                <c:pt idx="33">
                  <c:v>10.131130181767601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28-4D97-9A60-BB1D372AAE15}"/>
            </c:ext>
          </c:extLst>
        </c:ser>
        <c:ser>
          <c:idx val="9"/>
          <c:order val="9"/>
          <c:tx>
            <c:strRef>
              <c:f>'GPG - expected'!$K$2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expected'!$K$3:$K$36</c:f>
              <c:numCache>
                <c:formatCode>0.00</c:formatCode>
                <c:ptCount val="34"/>
                <c:pt idx="0">
                  <c:v>7.5501310755732902</c:v>
                </c:pt>
                <c:pt idx="1">
                  <c:v>7.2122505840402997</c:v>
                </c:pt>
                <c:pt idx="2">
                  <c:v>7.1229953880988202</c:v>
                </c:pt>
                <c:pt idx="3">
                  <c:v>7.3897560318554696</c:v>
                </c:pt>
                <c:pt idx="4">
                  <c:v>7.6276095309025802</c:v>
                </c:pt>
                <c:pt idx="5">
                  <c:v>7.3195238423087297</c:v>
                </c:pt>
                <c:pt idx="6">
                  <c:v>8.1629704958212894</c:v>
                </c:pt>
                <c:pt idx="7">
                  <c:v>8.59616353939772</c:v>
                </c:pt>
                <c:pt idx="8">
                  <c:v>9.00502668241751</c:v>
                </c:pt>
                <c:pt idx="9">
                  <c:v>9.7033767314243597</c:v>
                </c:pt>
                <c:pt idx="10">
                  <c:v>9.8059142880804799</c:v>
                </c:pt>
                <c:pt idx="11">
                  <c:v>9.7728542083087202</c:v>
                </c:pt>
                <c:pt idx="12">
                  <c:v>9.7728542083087202</c:v>
                </c:pt>
                <c:pt idx="13">
                  <c:v>9.7899728972229703</c:v>
                </c:pt>
                <c:pt idx="14">
                  <c:v>10.0457544706261</c:v>
                </c:pt>
                <c:pt idx="15">
                  <c:v>10.2907529011528</c:v>
                </c:pt>
                <c:pt idx="16">
                  <c:v>10.234775469254</c:v>
                </c:pt>
                <c:pt idx="17">
                  <c:v>10.2171611996366</c:v>
                </c:pt>
                <c:pt idx="18">
                  <c:v>10.208830518545801</c:v>
                </c:pt>
                <c:pt idx="19">
                  <c:v>10.208830518545801</c:v>
                </c:pt>
                <c:pt idx="20">
                  <c:v>10.208830518545801</c:v>
                </c:pt>
                <c:pt idx="21">
                  <c:v>10.312236966305299</c:v>
                </c:pt>
                <c:pt idx="22">
                  <c:v>10.2391831063201</c:v>
                </c:pt>
                <c:pt idx="23">
                  <c:v>10.2823976381565</c:v>
                </c:pt>
                <c:pt idx="24">
                  <c:v>10.3206893831938</c:v>
                </c:pt>
                <c:pt idx="25">
                  <c:v>10.3460466338593</c:v>
                </c:pt>
                <c:pt idx="26">
                  <c:v>10.3460466338593</c:v>
                </c:pt>
                <c:pt idx="27">
                  <c:v>10.3460466338593</c:v>
                </c:pt>
                <c:pt idx="28">
                  <c:v>10.3460466338593</c:v>
                </c:pt>
                <c:pt idx="29">
                  <c:v>10.3460466338593</c:v>
                </c:pt>
                <c:pt idx="30">
                  <c:v>10.3460466338593</c:v>
                </c:pt>
                <c:pt idx="31">
                  <c:v>10.3460466338593</c:v>
                </c:pt>
                <c:pt idx="32">
                  <c:v>10.3460466338593</c:v>
                </c:pt>
                <c:pt idx="33">
                  <c:v>10.3460466338593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28-4D97-9A60-BB1D372AAE15}"/>
            </c:ext>
          </c:extLst>
        </c:ser>
        <c:ser>
          <c:idx val="10"/>
          <c:order val="10"/>
          <c:tx>
            <c:strRef>
              <c:f>'GPG - expected'!$L$2</c:f>
              <c:strCache>
                <c:ptCount val="1"/>
                <c:pt idx="0">
                  <c:v>New Peaking Plant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expected'!$L$3:$L$36</c:f>
              <c:numCache>
                <c:formatCode>0.00</c:formatCode>
                <c:ptCount val="34"/>
                <c:pt idx="0">
                  <c:v>8.2501310755732895</c:v>
                </c:pt>
                <c:pt idx="1">
                  <c:v>7.9122505840402999</c:v>
                </c:pt>
                <c:pt idx="2">
                  <c:v>7.8229953880988203</c:v>
                </c:pt>
                <c:pt idx="3">
                  <c:v>8.0897560318554689</c:v>
                </c:pt>
                <c:pt idx="4">
                  <c:v>8.3276095309025795</c:v>
                </c:pt>
                <c:pt idx="5">
                  <c:v>8.0195238423087289</c:v>
                </c:pt>
                <c:pt idx="6">
                  <c:v>8.8629704958212887</c:v>
                </c:pt>
                <c:pt idx="7">
                  <c:v>8.9961635393977204</c:v>
                </c:pt>
                <c:pt idx="8">
                  <c:v>9.4050266824175104</c:v>
                </c:pt>
                <c:pt idx="9">
                  <c:v>10.10337673142436</c:v>
                </c:pt>
                <c:pt idx="10">
                  <c:v>10.20591428808048</c:v>
                </c:pt>
                <c:pt idx="11">
                  <c:v>10.172854208308721</c:v>
                </c:pt>
                <c:pt idx="12">
                  <c:v>10.172854208308721</c:v>
                </c:pt>
                <c:pt idx="13">
                  <c:v>10.189972897222971</c:v>
                </c:pt>
                <c:pt idx="14">
                  <c:v>10.445754470626101</c:v>
                </c:pt>
                <c:pt idx="15">
                  <c:v>10.6907529011528</c:v>
                </c:pt>
                <c:pt idx="16">
                  <c:v>10.634775469254</c:v>
                </c:pt>
                <c:pt idx="17">
                  <c:v>10.6171611996366</c:v>
                </c:pt>
                <c:pt idx="18">
                  <c:v>10.608830518545801</c:v>
                </c:pt>
                <c:pt idx="19">
                  <c:v>10.608830518545801</c:v>
                </c:pt>
                <c:pt idx="20">
                  <c:v>10.608830518545801</c:v>
                </c:pt>
                <c:pt idx="21">
                  <c:v>10.7122369663053</c:v>
                </c:pt>
                <c:pt idx="22">
                  <c:v>10.6391831063201</c:v>
                </c:pt>
                <c:pt idx="23">
                  <c:v>10.6823976381565</c:v>
                </c:pt>
                <c:pt idx="24">
                  <c:v>10.7206893831938</c:v>
                </c:pt>
                <c:pt idx="25">
                  <c:v>10.746046633859301</c:v>
                </c:pt>
                <c:pt idx="26">
                  <c:v>10.746046633859301</c:v>
                </c:pt>
                <c:pt idx="27">
                  <c:v>10.746046633859301</c:v>
                </c:pt>
                <c:pt idx="28">
                  <c:v>10.746046633859301</c:v>
                </c:pt>
                <c:pt idx="29">
                  <c:v>10.746046633859301</c:v>
                </c:pt>
                <c:pt idx="30">
                  <c:v>10.746046633859301</c:v>
                </c:pt>
                <c:pt idx="31">
                  <c:v>10.746046633859301</c:v>
                </c:pt>
                <c:pt idx="32">
                  <c:v>10.746046633859301</c:v>
                </c:pt>
                <c:pt idx="33">
                  <c:v>10.746046633859301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28-4D97-9A60-BB1D372AAE15}"/>
            </c:ext>
          </c:extLst>
        </c:ser>
        <c:ser>
          <c:idx val="11"/>
          <c:order val="11"/>
          <c:tx>
            <c:strRef>
              <c:f>'GPG - expected'!$M$2</c:f>
              <c:strCache>
                <c:ptCount val="1"/>
                <c:pt idx="0">
                  <c:v>Newgen Power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expected'!$M$3:$M$36</c:f>
              <c:numCache>
                <c:formatCode>0.00</c:formatCode>
                <c:ptCount val="34"/>
                <c:pt idx="0">
                  <c:v>7.5739169253141903</c:v>
                </c:pt>
                <c:pt idx="1">
                  <c:v>7.2360364337811998</c:v>
                </c:pt>
                <c:pt idx="2">
                  <c:v>7.1467812378397202</c:v>
                </c:pt>
                <c:pt idx="3">
                  <c:v>7.4135418815963803</c:v>
                </c:pt>
                <c:pt idx="4">
                  <c:v>7.65139538064349</c:v>
                </c:pt>
                <c:pt idx="5">
                  <c:v>7.3433096920496297</c:v>
                </c:pt>
                <c:pt idx="6">
                  <c:v>8.1867563455621806</c:v>
                </c:pt>
                <c:pt idx="7">
                  <c:v>8.6199493891386201</c:v>
                </c:pt>
                <c:pt idx="8">
                  <c:v>9.0288125321584101</c:v>
                </c:pt>
                <c:pt idx="9">
                  <c:v>9.7271625811652598</c:v>
                </c:pt>
                <c:pt idx="10">
                  <c:v>9.82970013782138</c:v>
                </c:pt>
                <c:pt idx="11">
                  <c:v>9.7966400580496202</c:v>
                </c:pt>
                <c:pt idx="12">
                  <c:v>9.7966400580496202</c:v>
                </c:pt>
                <c:pt idx="13">
                  <c:v>9.8137587469638703</c:v>
                </c:pt>
                <c:pt idx="14">
                  <c:v>10.069540320367</c:v>
                </c:pt>
                <c:pt idx="15">
                  <c:v>10.3145387508937</c:v>
                </c:pt>
                <c:pt idx="16">
                  <c:v>10.2585613189949</c:v>
                </c:pt>
                <c:pt idx="17">
                  <c:v>10.2409470493775</c:v>
                </c:pt>
                <c:pt idx="18">
                  <c:v>10.232616368286701</c:v>
                </c:pt>
                <c:pt idx="19">
                  <c:v>10.232616368286701</c:v>
                </c:pt>
                <c:pt idx="20">
                  <c:v>10.232616368286701</c:v>
                </c:pt>
                <c:pt idx="21">
                  <c:v>10.336022816046199</c:v>
                </c:pt>
                <c:pt idx="22">
                  <c:v>10.262968956061</c:v>
                </c:pt>
                <c:pt idx="23">
                  <c:v>10.3061834878974</c:v>
                </c:pt>
                <c:pt idx="24">
                  <c:v>10.3444752329347</c:v>
                </c:pt>
                <c:pt idx="25">
                  <c:v>10.3698324836002</c:v>
                </c:pt>
                <c:pt idx="26">
                  <c:v>10.3698324836002</c:v>
                </c:pt>
                <c:pt idx="27">
                  <c:v>10.3698324836002</c:v>
                </c:pt>
                <c:pt idx="28">
                  <c:v>10.3698324836002</c:v>
                </c:pt>
                <c:pt idx="29">
                  <c:v>10.3698324836002</c:v>
                </c:pt>
                <c:pt idx="30">
                  <c:v>10.3698324836002</c:v>
                </c:pt>
                <c:pt idx="31">
                  <c:v>10.3698324836002</c:v>
                </c:pt>
                <c:pt idx="32">
                  <c:v>10.3698324836002</c:v>
                </c:pt>
                <c:pt idx="33">
                  <c:v>10.3698324836002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028-4D97-9A60-BB1D372AAE15}"/>
            </c:ext>
          </c:extLst>
        </c:ser>
        <c:ser>
          <c:idx val="12"/>
          <c:order val="12"/>
          <c:tx>
            <c:strRef>
              <c:f>'GPG - expected'!$N$2</c:f>
              <c:strCache>
                <c:ptCount val="1"/>
                <c:pt idx="0">
                  <c:v>Neerabup Peaker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expected'!$N$3:$N$36</c:f>
              <c:numCache>
                <c:formatCode>0.00</c:formatCode>
                <c:ptCount val="34"/>
                <c:pt idx="0">
                  <c:v>8.2501310755732895</c:v>
                </c:pt>
                <c:pt idx="1">
                  <c:v>7.9122505840402999</c:v>
                </c:pt>
                <c:pt idx="2">
                  <c:v>7.8229953880988203</c:v>
                </c:pt>
                <c:pt idx="3">
                  <c:v>8.0897560318554689</c:v>
                </c:pt>
                <c:pt idx="4">
                  <c:v>8.3276095309025795</c:v>
                </c:pt>
                <c:pt idx="5">
                  <c:v>8.0195238423087289</c:v>
                </c:pt>
                <c:pt idx="6">
                  <c:v>8.8629704958212887</c:v>
                </c:pt>
                <c:pt idx="7">
                  <c:v>8.9961635393977204</c:v>
                </c:pt>
                <c:pt idx="8">
                  <c:v>9.4050266824175104</c:v>
                </c:pt>
                <c:pt idx="9">
                  <c:v>10.10337673142436</c:v>
                </c:pt>
                <c:pt idx="10">
                  <c:v>10.20591428808048</c:v>
                </c:pt>
                <c:pt idx="11">
                  <c:v>10.172854208308721</c:v>
                </c:pt>
                <c:pt idx="12">
                  <c:v>10.172854208308721</c:v>
                </c:pt>
                <c:pt idx="13">
                  <c:v>10.189972897222971</c:v>
                </c:pt>
                <c:pt idx="14">
                  <c:v>10.445754470626101</c:v>
                </c:pt>
                <c:pt idx="15">
                  <c:v>10.6907529011528</c:v>
                </c:pt>
                <c:pt idx="16">
                  <c:v>10.634775469254</c:v>
                </c:pt>
                <c:pt idx="17">
                  <c:v>10.6171611996366</c:v>
                </c:pt>
                <c:pt idx="18">
                  <c:v>10.608830518545801</c:v>
                </c:pt>
                <c:pt idx="19">
                  <c:v>10.608830518545801</c:v>
                </c:pt>
                <c:pt idx="20">
                  <c:v>10.608830518545801</c:v>
                </c:pt>
                <c:pt idx="21">
                  <c:v>10.7122369663053</c:v>
                </c:pt>
                <c:pt idx="22">
                  <c:v>10.6391831063201</c:v>
                </c:pt>
                <c:pt idx="23">
                  <c:v>10.6823976381565</c:v>
                </c:pt>
                <c:pt idx="24">
                  <c:v>10.7206893831938</c:v>
                </c:pt>
                <c:pt idx="25">
                  <c:v>10.746046633859301</c:v>
                </c:pt>
                <c:pt idx="26">
                  <c:v>10.746046633859301</c:v>
                </c:pt>
                <c:pt idx="27">
                  <c:v>10.746046633859301</c:v>
                </c:pt>
                <c:pt idx="28">
                  <c:v>10.746046633859301</c:v>
                </c:pt>
                <c:pt idx="29">
                  <c:v>10.746046633859301</c:v>
                </c:pt>
                <c:pt idx="30">
                  <c:v>10.746046633859301</c:v>
                </c:pt>
                <c:pt idx="31">
                  <c:v>10.746046633859301</c:v>
                </c:pt>
                <c:pt idx="32">
                  <c:v>10.746046633859301</c:v>
                </c:pt>
                <c:pt idx="33">
                  <c:v>10.746046633859301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28-4D97-9A60-BB1D372AAE15}"/>
            </c:ext>
          </c:extLst>
        </c:ser>
        <c:ser>
          <c:idx val="13"/>
          <c:order val="13"/>
          <c:tx>
            <c:strRef>
              <c:f>'GPG - expected'!$O$2</c:f>
              <c:strCache>
                <c:ptCount val="1"/>
                <c:pt idx="0">
                  <c:v>Pinjar A 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expected'!$O$3:$O$36</c:f>
              <c:numCache>
                <c:formatCode>0.00</c:formatCode>
                <c:ptCount val="34"/>
                <c:pt idx="0">
                  <c:v>8.2501310755732895</c:v>
                </c:pt>
                <c:pt idx="1">
                  <c:v>7.9122505840402999</c:v>
                </c:pt>
                <c:pt idx="2">
                  <c:v>7.8229953880988203</c:v>
                </c:pt>
                <c:pt idx="3">
                  <c:v>8.0897560318554689</c:v>
                </c:pt>
                <c:pt idx="4">
                  <c:v>8.3276095309025795</c:v>
                </c:pt>
                <c:pt idx="5">
                  <c:v>8.0195238423087289</c:v>
                </c:pt>
                <c:pt idx="6">
                  <c:v>8.8629704958212887</c:v>
                </c:pt>
                <c:pt idx="7">
                  <c:v>8.9961635393977204</c:v>
                </c:pt>
                <c:pt idx="8">
                  <c:v>9.4050266824175104</c:v>
                </c:pt>
                <c:pt idx="9">
                  <c:v>10.10337673142436</c:v>
                </c:pt>
                <c:pt idx="10">
                  <c:v>10.20591428808048</c:v>
                </c:pt>
                <c:pt idx="11">
                  <c:v>10.172854208308721</c:v>
                </c:pt>
                <c:pt idx="12">
                  <c:v>10.172854208308721</c:v>
                </c:pt>
                <c:pt idx="13">
                  <c:v>10.189972897222971</c:v>
                </c:pt>
                <c:pt idx="14">
                  <c:v>10.445754470626101</c:v>
                </c:pt>
                <c:pt idx="15">
                  <c:v>10.6907529011528</c:v>
                </c:pt>
                <c:pt idx="16">
                  <c:v>10.634775469254</c:v>
                </c:pt>
                <c:pt idx="17">
                  <c:v>10.6171611996366</c:v>
                </c:pt>
                <c:pt idx="18">
                  <c:v>10.608830518545801</c:v>
                </c:pt>
                <c:pt idx="19">
                  <c:v>10.608830518545801</c:v>
                </c:pt>
                <c:pt idx="20">
                  <c:v>10.608830518545801</c:v>
                </c:pt>
                <c:pt idx="21">
                  <c:v>10.7122369663053</c:v>
                </c:pt>
                <c:pt idx="22">
                  <c:v>10.6391831063201</c:v>
                </c:pt>
                <c:pt idx="23">
                  <c:v>10.6823976381565</c:v>
                </c:pt>
                <c:pt idx="24">
                  <c:v>10.7206893831938</c:v>
                </c:pt>
                <c:pt idx="25">
                  <c:v>10.746046633859301</c:v>
                </c:pt>
                <c:pt idx="26">
                  <c:v>10.746046633859301</c:v>
                </c:pt>
                <c:pt idx="27">
                  <c:v>10.746046633859301</c:v>
                </c:pt>
                <c:pt idx="28">
                  <c:v>10.746046633859301</c:v>
                </c:pt>
                <c:pt idx="29">
                  <c:v>10.746046633859301</c:v>
                </c:pt>
                <c:pt idx="30">
                  <c:v>10.746046633859301</c:v>
                </c:pt>
                <c:pt idx="31">
                  <c:v>10.746046633859301</c:v>
                </c:pt>
                <c:pt idx="32">
                  <c:v>10.746046633859301</c:v>
                </c:pt>
                <c:pt idx="33">
                  <c:v>10.746046633859301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028-4D97-9A60-BB1D372AAE15}"/>
            </c:ext>
          </c:extLst>
        </c:ser>
        <c:ser>
          <c:idx val="14"/>
          <c:order val="14"/>
          <c:tx>
            <c:strRef>
              <c:f>'GPG - expected'!$P$2</c:f>
              <c:strCache>
                <c:ptCount val="1"/>
                <c:pt idx="0">
                  <c:v>Pinjar C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expected'!$P$3:$P$36</c:f>
              <c:numCache>
                <c:formatCode>0.00</c:formatCode>
                <c:ptCount val="34"/>
                <c:pt idx="0">
                  <c:v>8.2501310755732895</c:v>
                </c:pt>
                <c:pt idx="1">
                  <c:v>7.9122505840402999</c:v>
                </c:pt>
                <c:pt idx="2">
                  <c:v>7.8229953880988203</c:v>
                </c:pt>
                <c:pt idx="3">
                  <c:v>8.0897560318554689</c:v>
                </c:pt>
                <c:pt idx="4">
                  <c:v>8.3276095309025795</c:v>
                </c:pt>
                <c:pt idx="5">
                  <c:v>8.0195238423087289</c:v>
                </c:pt>
                <c:pt idx="6">
                  <c:v>8.8629704958212887</c:v>
                </c:pt>
                <c:pt idx="7">
                  <c:v>8.9961635393977204</c:v>
                </c:pt>
                <c:pt idx="8">
                  <c:v>9.4050266824175104</c:v>
                </c:pt>
                <c:pt idx="9">
                  <c:v>10.10337673142436</c:v>
                </c:pt>
                <c:pt idx="10">
                  <c:v>10.20591428808048</c:v>
                </c:pt>
                <c:pt idx="11">
                  <c:v>10.172854208308721</c:v>
                </c:pt>
                <c:pt idx="12">
                  <c:v>10.172854208308721</c:v>
                </c:pt>
                <c:pt idx="13">
                  <c:v>10.189972897222971</c:v>
                </c:pt>
                <c:pt idx="14">
                  <c:v>10.445754470626101</c:v>
                </c:pt>
                <c:pt idx="15">
                  <c:v>10.6907529011528</c:v>
                </c:pt>
                <c:pt idx="16">
                  <c:v>10.634775469254</c:v>
                </c:pt>
                <c:pt idx="17">
                  <c:v>10.6171611996366</c:v>
                </c:pt>
                <c:pt idx="18">
                  <c:v>10.608830518545801</c:v>
                </c:pt>
                <c:pt idx="19">
                  <c:v>10.608830518545801</c:v>
                </c:pt>
                <c:pt idx="20">
                  <c:v>10.608830518545801</c:v>
                </c:pt>
                <c:pt idx="21">
                  <c:v>10.7122369663053</c:v>
                </c:pt>
                <c:pt idx="22">
                  <c:v>10.6391831063201</c:v>
                </c:pt>
                <c:pt idx="23">
                  <c:v>10.6823976381565</c:v>
                </c:pt>
                <c:pt idx="24">
                  <c:v>10.7206893831938</c:v>
                </c:pt>
                <c:pt idx="25">
                  <c:v>10.746046633859301</c:v>
                </c:pt>
                <c:pt idx="26">
                  <c:v>10.746046633859301</c:v>
                </c:pt>
                <c:pt idx="27">
                  <c:v>10.746046633859301</c:v>
                </c:pt>
                <c:pt idx="28">
                  <c:v>10.746046633859301</c:v>
                </c:pt>
                <c:pt idx="29">
                  <c:v>10.746046633859301</c:v>
                </c:pt>
                <c:pt idx="30">
                  <c:v>10.746046633859301</c:v>
                </c:pt>
                <c:pt idx="31">
                  <c:v>10.746046633859301</c:v>
                </c:pt>
                <c:pt idx="32">
                  <c:v>10.746046633859301</c:v>
                </c:pt>
                <c:pt idx="33">
                  <c:v>10.746046633859301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028-4D97-9A60-BB1D372AAE15}"/>
            </c:ext>
          </c:extLst>
        </c:ser>
        <c:ser>
          <c:idx val="15"/>
          <c:order val="15"/>
          <c:tx>
            <c:strRef>
              <c:f>'GPG - expected'!$Q$2</c:f>
              <c:strCache>
                <c:ptCount val="1"/>
                <c:pt idx="0">
                  <c:v>Pinjar D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expected'!$Q$3:$Q$36</c:f>
              <c:numCache>
                <c:formatCode>0.00</c:formatCode>
                <c:ptCount val="34"/>
                <c:pt idx="0">
                  <c:v>8.2501310755732895</c:v>
                </c:pt>
                <c:pt idx="1">
                  <c:v>7.9122505840402999</c:v>
                </c:pt>
                <c:pt idx="2">
                  <c:v>7.8229953880988203</c:v>
                </c:pt>
                <c:pt idx="3">
                  <c:v>8.0897560318554689</c:v>
                </c:pt>
                <c:pt idx="4">
                  <c:v>8.3276095309025795</c:v>
                </c:pt>
                <c:pt idx="5">
                  <c:v>8.0195238423087289</c:v>
                </c:pt>
                <c:pt idx="6">
                  <c:v>8.8629704958212887</c:v>
                </c:pt>
                <c:pt idx="7">
                  <c:v>8.9961635393977204</c:v>
                </c:pt>
                <c:pt idx="8">
                  <c:v>9.4050266824175104</c:v>
                </c:pt>
                <c:pt idx="9">
                  <c:v>10.10337673142436</c:v>
                </c:pt>
                <c:pt idx="10">
                  <c:v>10.20591428808048</c:v>
                </c:pt>
                <c:pt idx="11">
                  <c:v>10.172854208308721</c:v>
                </c:pt>
                <c:pt idx="12">
                  <c:v>10.172854208308721</c:v>
                </c:pt>
                <c:pt idx="13">
                  <c:v>10.189972897222971</c:v>
                </c:pt>
                <c:pt idx="14">
                  <c:v>10.445754470626101</c:v>
                </c:pt>
                <c:pt idx="15">
                  <c:v>10.6907529011528</c:v>
                </c:pt>
                <c:pt idx="16">
                  <c:v>10.634775469254</c:v>
                </c:pt>
                <c:pt idx="17">
                  <c:v>10.6171611996366</c:v>
                </c:pt>
                <c:pt idx="18">
                  <c:v>10.608830518545801</c:v>
                </c:pt>
                <c:pt idx="19">
                  <c:v>10.608830518545801</c:v>
                </c:pt>
                <c:pt idx="20">
                  <c:v>10.608830518545801</c:v>
                </c:pt>
                <c:pt idx="21">
                  <c:v>10.7122369663053</c:v>
                </c:pt>
                <c:pt idx="22">
                  <c:v>10.6391831063201</c:v>
                </c:pt>
                <c:pt idx="23">
                  <c:v>10.6823976381565</c:v>
                </c:pt>
                <c:pt idx="24">
                  <c:v>10.7206893831938</c:v>
                </c:pt>
                <c:pt idx="25">
                  <c:v>10.746046633859301</c:v>
                </c:pt>
                <c:pt idx="26">
                  <c:v>10.746046633859301</c:v>
                </c:pt>
                <c:pt idx="27">
                  <c:v>10.746046633859301</c:v>
                </c:pt>
                <c:pt idx="28">
                  <c:v>10.746046633859301</c:v>
                </c:pt>
                <c:pt idx="29">
                  <c:v>10.746046633859301</c:v>
                </c:pt>
                <c:pt idx="30">
                  <c:v>10.746046633859301</c:v>
                </c:pt>
                <c:pt idx="31">
                  <c:v>10.746046633859301</c:v>
                </c:pt>
                <c:pt idx="32">
                  <c:v>10.746046633859301</c:v>
                </c:pt>
                <c:pt idx="33">
                  <c:v>10.746046633859301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028-4D97-9A60-BB1D372AAE15}"/>
            </c:ext>
          </c:extLst>
        </c:ser>
        <c:ser>
          <c:idx val="16"/>
          <c:order val="16"/>
          <c:tx>
            <c:strRef>
              <c:f>'GPG - expected'!$R$2</c:f>
              <c:strCache>
                <c:ptCount val="1"/>
                <c:pt idx="0">
                  <c:v>BP Cogen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expected'!$R$3:$R$36</c:f>
              <c:numCache>
                <c:formatCode>0.00</c:formatCode>
                <c:ptCount val="34"/>
                <c:pt idx="0">
                  <c:v>7.5501310755732902</c:v>
                </c:pt>
                <c:pt idx="1">
                  <c:v>7.2122505840402997</c:v>
                </c:pt>
                <c:pt idx="2">
                  <c:v>7.1229953880988202</c:v>
                </c:pt>
                <c:pt idx="3">
                  <c:v>7.3897560318554696</c:v>
                </c:pt>
                <c:pt idx="4">
                  <c:v>7.6276095309025802</c:v>
                </c:pt>
                <c:pt idx="5">
                  <c:v>7.3195238423087297</c:v>
                </c:pt>
                <c:pt idx="6">
                  <c:v>8.1629704958212894</c:v>
                </c:pt>
                <c:pt idx="7">
                  <c:v>8.59616353939772</c:v>
                </c:pt>
                <c:pt idx="8">
                  <c:v>9.00502668241751</c:v>
                </c:pt>
                <c:pt idx="9">
                  <c:v>9.7033767314243597</c:v>
                </c:pt>
                <c:pt idx="10">
                  <c:v>9.8059142880804799</c:v>
                </c:pt>
                <c:pt idx="11">
                  <c:v>9.7728542083087202</c:v>
                </c:pt>
                <c:pt idx="12">
                  <c:v>9.7728542083087202</c:v>
                </c:pt>
                <c:pt idx="13">
                  <c:v>9.7899728972229703</c:v>
                </c:pt>
                <c:pt idx="14">
                  <c:v>10.0457544706261</c:v>
                </c:pt>
                <c:pt idx="15">
                  <c:v>10.2907529011528</c:v>
                </c:pt>
                <c:pt idx="16">
                  <c:v>10.234775469254</c:v>
                </c:pt>
                <c:pt idx="17">
                  <c:v>10.2171611996366</c:v>
                </c:pt>
                <c:pt idx="18">
                  <c:v>10.208830518545801</c:v>
                </c:pt>
                <c:pt idx="19">
                  <c:v>10.208830518545801</c:v>
                </c:pt>
                <c:pt idx="20">
                  <c:v>10.208830518545801</c:v>
                </c:pt>
                <c:pt idx="21">
                  <c:v>10.312236966305299</c:v>
                </c:pt>
                <c:pt idx="22">
                  <c:v>10.2391831063201</c:v>
                </c:pt>
                <c:pt idx="23">
                  <c:v>10.2823976381565</c:v>
                </c:pt>
                <c:pt idx="24">
                  <c:v>10.3206893831938</c:v>
                </c:pt>
                <c:pt idx="25">
                  <c:v>10.3460466338593</c:v>
                </c:pt>
                <c:pt idx="26">
                  <c:v>10.3460466338593</c:v>
                </c:pt>
                <c:pt idx="27">
                  <c:v>10.3460466338593</c:v>
                </c:pt>
                <c:pt idx="28">
                  <c:v>10.3460466338593</c:v>
                </c:pt>
                <c:pt idx="29">
                  <c:v>10.3460466338593</c:v>
                </c:pt>
                <c:pt idx="30">
                  <c:v>10.3460466338593</c:v>
                </c:pt>
                <c:pt idx="31">
                  <c:v>10.3460466338593</c:v>
                </c:pt>
                <c:pt idx="32">
                  <c:v>10.3460466338593</c:v>
                </c:pt>
                <c:pt idx="33">
                  <c:v>10.3460466338593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028-4D97-9A60-BB1D372AAE15}"/>
            </c:ext>
          </c:extLst>
        </c:ser>
        <c:ser>
          <c:idx val="17"/>
          <c:order val="17"/>
          <c:tx>
            <c:strRef>
              <c:f>'GPG - expected'!$S$2</c:f>
              <c:strCache>
                <c:ptCount val="1"/>
                <c:pt idx="0">
                  <c:v>Parkeston SCE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expected'!$S$3:$S$36</c:f>
              <c:numCache>
                <c:formatCode>0.00</c:formatCode>
                <c:ptCount val="34"/>
                <c:pt idx="0">
                  <c:v>7.7552988877747708</c:v>
                </c:pt>
                <c:pt idx="1">
                  <c:v>7.4174183962417803</c:v>
                </c:pt>
                <c:pt idx="2">
                  <c:v>7.3281632003002901</c:v>
                </c:pt>
                <c:pt idx="3">
                  <c:v>7.5949238440569502</c:v>
                </c:pt>
                <c:pt idx="4">
                  <c:v>7.8327773431040599</c:v>
                </c:pt>
                <c:pt idx="5">
                  <c:v>7.5246916545102103</c:v>
                </c:pt>
                <c:pt idx="6">
                  <c:v>8.3681383080227594</c:v>
                </c:pt>
                <c:pt idx="7">
                  <c:v>8.7828113056605108</c:v>
                </c:pt>
                <c:pt idx="8">
                  <c:v>9.2101944946189906</c:v>
                </c:pt>
                <c:pt idx="9">
                  <c:v>9.9085445436258404</c:v>
                </c:pt>
                <c:pt idx="10">
                  <c:v>10.011082100282</c:v>
                </c:pt>
                <c:pt idx="11">
                  <c:v>9.9780220205102008</c:v>
                </c:pt>
                <c:pt idx="12">
                  <c:v>9.9780220205102008</c:v>
                </c:pt>
                <c:pt idx="13">
                  <c:v>9.9951407094244598</c:v>
                </c:pt>
                <c:pt idx="14">
                  <c:v>10.317411378310601</c:v>
                </c:pt>
                <c:pt idx="15">
                  <c:v>10.4959207133543</c:v>
                </c:pt>
                <c:pt idx="16">
                  <c:v>10.4399432814555</c:v>
                </c:pt>
                <c:pt idx="17">
                  <c:v>10.4223290118381</c:v>
                </c:pt>
                <c:pt idx="18">
                  <c:v>10.413998330747299</c:v>
                </c:pt>
                <c:pt idx="19">
                  <c:v>10.413998330747299</c:v>
                </c:pt>
                <c:pt idx="20">
                  <c:v>10.413998330747299</c:v>
                </c:pt>
                <c:pt idx="21">
                  <c:v>10.602890758413601</c:v>
                </c:pt>
                <c:pt idx="22">
                  <c:v>10.558332225063999</c:v>
                </c:pt>
                <c:pt idx="23">
                  <c:v>10.592048314688601</c:v>
                </c:pt>
                <c:pt idx="24">
                  <c:v>10.6113431753021</c:v>
                </c:pt>
                <c:pt idx="25">
                  <c:v>10.636700425967501</c:v>
                </c:pt>
                <c:pt idx="26">
                  <c:v>10.636700425967501</c:v>
                </c:pt>
                <c:pt idx="27">
                  <c:v>10.636700425967501</c:v>
                </c:pt>
                <c:pt idx="28">
                  <c:v>10.636700425967501</c:v>
                </c:pt>
                <c:pt idx="29">
                  <c:v>10.636700425967501</c:v>
                </c:pt>
                <c:pt idx="30">
                  <c:v>10.636700425967501</c:v>
                </c:pt>
                <c:pt idx="31">
                  <c:v>10.636700425967501</c:v>
                </c:pt>
                <c:pt idx="32">
                  <c:v>10.636700425967501</c:v>
                </c:pt>
                <c:pt idx="33">
                  <c:v>10.636700425967501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028-4D97-9A60-BB1D372AAE15}"/>
            </c:ext>
          </c:extLst>
        </c:ser>
        <c:ser>
          <c:idx val="18"/>
          <c:order val="18"/>
          <c:tx>
            <c:strRef>
              <c:f>'GPG - expected'!$T$2</c:f>
              <c:strCache>
                <c:ptCount val="1"/>
                <c:pt idx="0">
                  <c:v>Kalgoorlie Nickel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expected'!$T$3:$T$36</c:f>
              <c:numCache>
                <c:formatCode>0.00</c:formatCode>
                <c:ptCount val="34"/>
                <c:pt idx="0">
                  <c:v>7.7552988877747708</c:v>
                </c:pt>
                <c:pt idx="1">
                  <c:v>7.4174183962417803</c:v>
                </c:pt>
                <c:pt idx="2">
                  <c:v>7.3281632003002901</c:v>
                </c:pt>
                <c:pt idx="3">
                  <c:v>7.5949238440569502</c:v>
                </c:pt>
                <c:pt idx="4">
                  <c:v>7.8327773431040599</c:v>
                </c:pt>
                <c:pt idx="5">
                  <c:v>7.5246916545102103</c:v>
                </c:pt>
                <c:pt idx="6">
                  <c:v>8.3681383080227594</c:v>
                </c:pt>
                <c:pt idx="7">
                  <c:v>8.7828113056605108</c:v>
                </c:pt>
                <c:pt idx="8">
                  <c:v>9.2101944946189906</c:v>
                </c:pt>
                <c:pt idx="9">
                  <c:v>9.9085445436258404</c:v>
                </c:pt>
                <c:pt idx="10">
                  <c:v>10.011082100282</c:v>
                </c:pt>
                <c:pt idx="11">
                  <c:v>9.9780220205102008</c:v>
                </c:pt>
                <c:pt idx="12">
                  <c:v>9.9780220205102008</c:v>
                </c:pt>
                <c:pt idx="13">
                  <c:v>9.9951407094244598</c:v>
                </c:pt>
                <c:pt idx="14">
                  <c:v>10.317411378310601</c:v>
                </c:pt>
                <c:pt idx="15">
                  <c:v>10.4959207133543</c:v>
                </c:pt>
                <c:pt idx="16">
                  <c:v>10.4399432814555</c:v>
                </c:pt>
                <c:pt idx="17">
                  <c:v>10.4223290118381</c:v>
                </c:pt>
                <c:pt idx="18">
                  <c:v>10.413998330747299</c:v>
                </c:pt>
                <c:pt idx="19">
                  <c:v>10.413998330747299</c:v>
                </c:pt>
                <c:pt idx="20">
                  <c:v>10.413998330747299</c:v>
                </c:pt>
                <c:pt idx="21">
                  <c:v>10.602890758413601</c:v>
                </c:pt>
                <c:pt idx="22">
                  <c:v>10.558332225063999</c:v>
                </c:pt>
                <c:pt idx="23">
                  <c:v>10.592048314688601</c:v>
                </c:pt>
                <c:pt idx="24">
                  <c:v>10.6113431753021</c:v>
                </c:pt>
                <c:pt idx="25">
                  <c:v>10.636700425967501</c:v>
                </c:pt>
                <c:pt idx="26">
                  <c:v>10.636700425967501</c:v>
                </c:pt>
                <c:pt idx="27">
                  <c:v>10.636700425967501</c:v>
                </c:pt>
                <c:pt idx="28">
                  <c:v>10.636700425967501</c:v>
                </c:pt>
                <c:pt idx="29">
                  <c:v>10.636700425967501</c:v>
                </c:pt>
                <c:pt idx="30">
                  <c:v>10.636700425967501</c:v>
                </c:pt>
                <c:pt idx="31">
                  <c:v>10.636700425967501</c:v>
                </c:pt>
                <c:pt idx="32">
                  <c:v>10.636700425967501</c:v>
                </c:pt>
                <c:pt idx="33">
                  <c:v>10.636700425967501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028-4D97-9A60-BB1D372AAE15}"/>
            </c:ext>
          </c:extLst>
        </c:ser>
        <c:ser>
          <c:idx val="19"/>
          <c:order val="19"/>
          <c:tx>
            <c:strRef>
              <c:f>'GPG - expected'!$U$2</c:f>
              <c:strCache>
                <c:ptCount val="1"/>
                <c:pt idx="0">
                  <c:v>Strike_Recip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expected'!$U$3:$U$36</c:f>
              <c:numCache>
                <c:formatCode>0.00</c:formatCode>
                <c:ptCount val="34"/>
                <c:pt idx="0">
                  <c:v>7.5501310755732902</c:v>
                </c:pt>
                <c:pt idx="1">
                  <c:v>7.2122505840402997</c:v>
                </c:pt>
                <c:pt idx="2">
                  <c:v>7.1229953880988202</c:v>
                </c:pt>
                <c:pt idx="3">
                  <c:v>7.3897560318554696</c:v>
                </c:pt>
                <c:pt idx="4">
                  <c:v>7.6276095309025802</c:v>
                </c:pt>
                <c:pt idx="5">
                  <c:v>7.3195238423087297</c:v>
                </c:pt>
                <c:pt idx="6">
                  <c:v>8.1629704958212894</c:v>
                </c:pt>
                <c:pt idx="7">
                  <c:v>8.59616353939772</c:v>
                </c:pt>
                <c:pt idx="8">
                  <c:v>9.00502668241751</c:v>
                </c:pt>
                <c:pt idx="9">
                  <c:v>9.7033767314243597</c:v>
                </c:pt>
                <c:pt idx="10">
                  <c:v>9.8059142880804799</c:v>
                </c:pt>
                <c:pt idx="11">
                  <c:v>9.7728542083087202</c:v>
                </c:pt>
                <c:pt idx="12">
                  <c:v>9.7728542083087202</c:v>
                </c:pt>
                <c:pt idx="13">
                  <c:v>9.7899728972229703</c:v>
                </c:pt>
                <c:pt idx="14">
                  <c:v>10.0457544706261</c:v>
                </c:pt>
                <c:pt idx="15">
                  <c:v>10.2907529011528</c:v>
                </c:pt>
                <c:pt idx="16">
                  <c:v>10.234775469254</c:v>
                </c:pt>
                <c:pt idx="17">
                  <c:v>10.2171611996366</c:v>
                </c:pt>
                <c:pt idx="18">
                  <c:v>10.208830518545801</c:v>
                </c:pt>
                <c:pt idx="19">
                  <c:v>10.208830518545801</c:v>
                </c:pt>
                <c:pt idx="20">
                  <c:v>10.208830518545801</c:v>
                </c:pt>
                <c:pt idx="21">
                  <c:v>10.312236966305299</c:v>
                </c:pt>
                <c:pt idx="22">
                  <c:v>10.2391831063201</c:v>
                </c:pt>
                <c:pt idx="23">
                  <c:v>10.2823976381565</c:v>
                </c:pt>
                <c:pt idx="24">
                  <c:v>10.3206893831938</c:v>
                </c:pt>
                <c:pt idx="25">
                  <c:v>10.3460466338593</c:v>
                </c:pt>
                <c:pt idx="26">
                  <c:v>10.3460466338593</c:v>
                </c:pt>
                <c:pt idx="27">
                  <c:v>10.3460466338593</c:v>
                </c:pt>
                <c:pt idx="28">
                  <c:v>10.3460466338593</c:v>
                </c:pt>
                <c:pt idx="29">
                  <c:v>10.3460466338593</c:v>
                </c:pt>
                <c:pt idx="30">
                  <c:v>10.3460466338593</c:v>
                </c:pt>
                <c:pt idx="31">
                  <c:v>10.3460466338593</c:v>
                </c:pt>
                <c:pt idx="32">
                  <c:v>10.3460466338593</c:v>
                </c:pt>
                <c:pt idx="33">
                  <c:v>10.3460466338593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028-4D97-9A60-BB1D372AAE15}"/>
            </c:ext>
          </c:extLst>
        </c:ser>
        <c:ser>
          <c:idx val="20"/>
          <c:order val="20"/>
          <c:tx>
            <c:strRef>
              <c:f>'GPG - expected'!$V$2</c:f>
              <c:strCache>
                <c:ptCount val="1"/>
                <c:pt idx="0">
                  <c:v>Worsley SWCJV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expected'!$V$3:$V$36</c:f>
              <c:numCache>
                <c:formatCode>0.00</c:formatCode>
                <c:ptCount val="34"/>
                <c:pt idx="0">
                  <c:v>7.6511535873509704</c:v>
                </c:pt>
                <c:pt idx="1">
                  <c:v>7.3132730958179799</c:v>
                </c:pt>
                <c:pt idx="2">
                  <c:v>7.2240178998765003</c:v>
                </c:pt>
                <c:pt idx="3">
                  <c:v>7.4907785436331604</c:v>
                </c:pt>
                <c:pt idx="4">
                  <c:v>7.7286320426802604</c:v>
                </c:pt>
                <c:pt idx="5">
                  <c:v>7.4205463540864098</c:v>
                </c:pt>
                <c:pt idx="6">
                  <c:v>8.2639930075989607</c:v>
                </c:pt>
                <c:pt idx="7">
                  <c:v>8.6971860511753896</c:v>
                </c:pt>
                <c:pt idx="8">
                  <c:v>9.1060491941951902</c:v>
                </c:pt>
                <c:pt idx="9">
                  <c:v>9.8043992432020506</c:v>
                </c:pt>
                <c:pt idx="10">
                  <c:v>9.9069367998581708</c:v>
                </c:pt>
                <c:pt idx="11">
                  <c:v>9.8738767200864093</c:v>
                </c:pt>
                <c:pt idx="12">
                  <c:v>9.8738767200864093</c:v>
                </c:pt>
                <c:pt idx="13">
                  <c:v>9.8909954090006593</c:v>
                </c:pt>
                <c:pt idx="14">
                  <c:v>10.1467769824038</c:v>
                </c:pt>
                <c:pt idx="15">
                  <c:v>10.3917754129305</c:v>
                </c:pt>
                <c:pt idx="16">
                  <c:v>10.3357979810317</c:v>
                </c:pt>
                <c:pt idx="17">
                  <c:v>10.318183711414299</c:v>
                </c:pt>
                <c:pt idx="18">
                  <c:v>10.309853030323501</c:v>
                </c:pt>
                <c:pt idx="19">
                  <c:v>10.309853030323501</c:v>
                </c:pt>
                <c:pt idx="20">
                  <c:v>10.309853030323501</c:v>
                </c:pt>
                <c:pt idx="21">
                  <c:v>10.413259478083001</c:v>
                </c:pt>
                <c:pt idx="22">
                  <c:v>10.3402056180978</c:v>
                </c:pt>
                <c:pt idx="23">
                  <c:v>10.383420149934199</c:v>
                </c:pt>
                <c:pt idx="24">
                  <c:v>10.4217118949715</c:v>
                </c:pt>
                <c:pt idx="25">
                  <c:v>10.447069145637</c:v>
                </c:pt>
                <c:pt idx="26">
                  <c:v>10.447069145637</c:v>
                </c:pt>
                <c:pt idx="27">
                  <c:v>10.447069145637</c:v>
                </c:pt>
                <c:pt idx="28">
                  <c:v>10.447069145637</c:v>
                </c:pt>
                <c:pt idx="29">
                  <c:v>10.447069145637</c:v>
                </c:pt>
                <c:pt idx="30">
                  <c:v>10.447069145637</c:v>
                </c:pt>
                <c:pt idx="31">
                  <c:v>10.447069145637</c:v>
                </c:pt>
                <c:pt idx="32">
                  <c:v>10.447069145637</c:v>
                </c:pt>
                <c:pt idx="33">
                  <c:v>10.447069145637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028-4D97-9A60-BB1D372AAE15}"/>
            </c:ext>
          </c:extLst>
        </c:ser>
        <c:ser>
          <c:idx val="21"/>
          <c:order val="21"/>
          <c:tx>
            <c:strRef>
              <c:f>'GPG - expected'!$W$2</c:f>
              <c:strCache>
                <c:ptCount val="1"/>
                <c:pt idx="0">
                  <c:v>Tiwest Cogen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expected'!$W$3:$W$36</c:f>
              <c:numCache>
                <c:formatCode>0.00</c:formatCode>
                <c:ptCount val="34"/>
                <c:pt idx="0">
                  <c:v>7.5739169253141903</c:v>
                </c:pt>
                <c:pt idx="1">
                  <c:v>7.2360364337811998</c:v>
                </c:pt>
                <c:pt idx="2">
                  <c:v>7.1467812378397202</c:v>
                </c:pt>
                <c:pt idx="3">
                  <c:v>7.4135418815963803</c:v>
                </c:pt>
                <c:pt idx="4">
                  <c:v>7.65139538064349</c:v>
                </c:pt>
                <c:pt idx="5">
                  <c:v>7.3433096920496297</c:v>
                </c:pt>
                <c:pt idx="6">
                  <c:v>8.1867563455621806</c:v>
                </c:pt>
                <c:pt idx="7">
                  <c:v>8.6199493891386201</c:v>
                </c:pt>
                <c:pt idx="8">
                  <c:v>9.0288125321584101</c:v>
                </c:pt>
                <c:pt idx="9">
                  <c:v>9.7271625811652598</c:v>
                </c:pt>
                <c:pt idx="10">
                  <c:v>9.82970013782138</c:v>
                </c:pt>
                <c:pt idx="11">
                  <c:v>9.7966400580496202</c:v>
                </c:pt>
                <c:pt idx="12">
                  <c:v>9.7966400580496202</c:v>
                </c:pt>
                <c:pt idx="13">
                  <c:v>9.8137587469638703</c:v>
                </c:pt>
                <c:pt idx="14">
                  <c:v>10.069540320367</c:v>
                </c:pt>
                <c:pt idx="15">
                  <c:v>10.3145387508937</c:v>
                </c:pt>
                <c:pt idx="16">
                  <c:v>10.2585613189949</c:v>
                </c:pt>
                <c:pt idx="17">
                  <c:v>10.2409470493775</c:v>
                </c:pt>
                <c:pt idx="18">
                  <c:v>10.232616368286701</c:v>
                </c:pt>
                <c:pt idx="19">
                  <c:v>10.232616368286701</c:v>
                </c:pt>
                <c:pt idx="20">
                  <c:v>10.232616368286701</c:v>
                </c:pt>
                <c:pt idx="21">
                  <c:v>10.336022816046199</c:v>
                </c:pt>
                <c:pt idx="22">
                  <c:v>10.262968956061</c:v>
                </c:pt>
                <c:pt idx="23">
                  <c:v>10.3061834878974</c:v>
                </c:pt>
                <c:pt idx="24">
                  <c:v>10.3444752329347</c:v>
                </c:pt>
                <c:pt idx="25">
                  <c:v>10.3698324836002</c:v>
                </c:pt>
                <c:pt idx="26">
                  <c:v>10.3698324836002</c:v>
                </c:pt>
                <c:pt idx="27">
                  <c:v>10.3698324836002</c:v>
                </c:pt>
                <c:pt idx="28">
                  <c:v>10.3698324836002</c:v>
                </c:pt>
                <c:pt idx="29">
                  <c:v>10.3698324836002</c:v>
                </c:pt>
                <c:pt idx="30">
                  <c:v>10.3698324836002</c:v>
                </c:pt>
                <c:pt idx="31">
                  <c:v>10.3698324836002</c:v>
                </c:pt>
                <c:pt idx="32">
                  <c:v>10.3698324836002</c:v>
                </c:pt>
                <c:pt idx="33">
                  <c:v>10.3698324836002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7028-4D97-9A60-BB1D372AAE15}"/>
            </c:ext>
          </c:extLst>
        </c:ser>
        <c:ser>
          <c:idx val="22"/>
          <c:order val="22"/>
          <c:tx>
            <c:strRef>
              <c:f>'GPG - expected'!#REF!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7028-4D97-9A60-BB1D372AAE15}"/>
            </c:ext>
          </c:extLst>
        </c:ser>
        <c:ser>
          <c:idx val="23"/>
          <c:order val="23"/>
          <c:tx>
            <c:strRef>
              <c:f>'GPG - expected'!#REF!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expected'!$A$3:$A$36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expected'!#REF!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7028-4D97-9A60-BB1D372AA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2"/>
        <c:delete val="1"/>
      </c:legendEntry>
      <c:legendEntry>
        <c:idx val="23"/>
        <c:delete val="1"/>
      </c:legendEntry>
      <c:layout>
        <c:manualLayout>
          <c:xMode val="edge"/>
          <c:yMode val="edge"/>
          <c:x val="7.4138544945661106E-2"/>
          <c:y val="0.7767867890326462"/>
          <c:w val="0.88364782106198314"/>
          <c:h val="0.205121849592410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111441</xdr:colOff>
      <xdr:row>4</xdr:row>
      <xdr:rowOff>117156</xdr:rowOff>
    </xdr:from>
    <xdr:to>
      <xdr:col>13</xdr:col>
      <xdr:colOff>40004</xdr:colOff>
      <xdr:row>18</xdr:row>
      <xdr:rowOff>156209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2DB864-326B-C4DB-E2FD-84B1BA9E94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228606</xdr:colOff>
      <xdr:row>37</xdr:row>
      <xdr:rowOff>152400</xdr:rowOff>
    </xdr:from>
    <xdr:to>
      <xdr:col>9</xdr:col>
      <xdr:colOff>209550</xdr:colOff>
      <xdr:row>57</xdr:row>
      <xdr:rowOff>173355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4571A7-4343-A1C7-16AB-9ACE64C603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AAC Theme">
  <a:themeElements>
    <a:clrScheme name="AAC">
      <a:dk1>
        <a:sysClr val="windowText" lastClr="000000"/>
      </a:dk1>
      <a:lt1>
        <a:sysClr val="window" lastClr="FFFFFF"/>
      </a:lt1>
      <a:dk2>
        <a:srgbClr val="6C3F99"/>
      </a:dk2>
      <a:lt2>
        <a:srgbClr val="140034"/>
      </a:lt2>
      <a:accent1>
        <a:srgbClr val="9D85BE"/>
      </a:accent1>
      <a:accent2>
        <a:srgbClr val="7D7D7D"/>
      </a:accent2>
      <a:accent3>
        <a:srgbClr val="C8C8C8"/>
      </a:accent3>
      <a:accent4>
        <a:srgbClr val="006A9F"/>
      </a:accent4>
      <a:accent5>
        <a:srgbClr val="7BBDD6"/>
      </a:accent5>
      <a:accent6>
        <a:srgbClr val="428D52"/>
      </a:accent6>
      <a:hlink>
        <a:srgbClr val="7BBDD6"/>
      </a:hlink>
      <a:folHlink>
        <a:srgbClr val="9FD18B"/>
      </a:folHlink>
    </a:clrScheme>
    <a:fontScheme name="AAC Fonts">
      <a:majorFont>
        <a:latin typeface="Yu Gothic Medium"/>
        <a:ea typeface=""/>
        <a:cs typeface=""/>
      </a:majorFont>
      <a:minorFont>
        <a:latin typeface="Arial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AC Theme" id="{39DCDA45-834A-4271-971B-D88418EF0CAC}" vid="{6B1B7BD4-6D0E-46B1-9105-78C834965B7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7FB5-B7DF-4B21-94EE-CAA5164036F3}">
  <dimension ref="A1:D40"/>
  <sheetViews>
    <sheetView workbookViewId="0">
      <selection activeCell="S7" sqref="S7"/>
    </sheetView>
  </sheetViews>
  <sheetFormatPr defaultColWidth="12.140625" defaultRowHeight="16.5" x14ac:dyDescent="0.3"/>
  <cols>
    <col min="1" max="1" width="30.140625" customWidth="1"/>
    <col min="2" max="2" width="15.7109375" customWidth="1"/>
  </cols>
  <sheetData>
    <row r="1" spans="1:4" x14ac:dyDescent="0.3">
      <c r="A1" s="4" t="s">
        <v>1</v>
      </c>
    </row>
    <row r="2" spans="1:4" x14ac:dyDescent="0.3">
      <c r="A2" s="5"/>
      <c r="B2" s="6" t="s">
        <v>0</v>
      </c>
      <c r="C2" s="6" t="s">
        <v>0</v>
      </c>
      <c r="D2" s="6" t="s">
        <v>0</v>
      </c>
    </row>
    <row r="3" spans="1:4" x14ac:dyDescent="0.3">
      <c r="B3" s="2" t="s">
        <v>3</v>
      </c>
      <c r="C3" s="2" t="s">
        <v>26</v>
      </c>
      <c r="D3" s="2" t="s">
        <v>27</v>
      </c>
    </row>
    <row r="4" spans="1:4" x14ac:dyDescent="0.3">
      <c r="A4" s="3">
        <v>2024</v>
      </c>
      <c r="B4" s="1">
        <v>7.5501310755732902</v>
      </c>
      <c r="C4" s="1">
        <v>7.2</v>
      </c>
      <c r="D4" s="1">
        <v>7.8</v>
      </c>
    </row>
    <row r="5" spans="1:4" x14ac:dyDescent="0.3">
      <c r="A5" s="3">
        <v>2025</v>
      </c>
      <c r="B5" s="1">
        <v>7.2122505840402997</v>
      </c>
      <c r="C5" s="1">
        <v>6.5614743494774901</v>
      </c>
      <c r="D5" s="1">
        <v>7.6091420313431</v>
      </c>
    </row>
    <row r="6" spans="1:4" x14ac:dyDescent="0.3">
      <c r="A6" s="3">
        <v>2026</v>
      </c>
      <c r="B6" s="1">
        <v>7.1229953880988202</v>
      </c>
      <c r="C6" s="1">
        <v>6.9432058470140401</v>
      </c>
      <c r="D6" s="1">
        <v>7.5308369770669303</v>
      </c>
    </row>
    <row r="7" spans="1:4" x14ac:dyDescent="0.3">
      <c r="A7" s="3">
        <v>2027</v>
      </c>
      <c r="B7" s="1">
        <v>7.3897560318554696</v>
      </c>
      <c r="C7" s="1">
        <v>7.1482464532167196</v>
      </c>
      <c r="D7" s="1">
        <v>7.8573950841246498</v>
      </c>
    </row>
    <row r="8" spans="1:4" x14ac:dyDescent="0.3">
      <c r="A8" s="3">
        <v>2028</v>
      </c>
      <c r="B8" s="1">
        <v>7.6276095309025802</v>
      </c>
      <c r="C8" s="1">
        <v>7.2000731522222097</v>
      </c>
      <c r="D8" s="1">
        <v>8.3585115594781705</v>
      </c>
    </row>
    <row r="9" spans="1:4" x14ac:dyDescent="0.3">
      <c r="A9" s="3">
        <v>2029</v>
      </c>
      <c r="B9" s="1">
        <v>7.3195238423087297</v>
      </c>
      <c r="C9" s="1">
        <v>6.8851814671818303</v>
      </c>
      <c r="D9" s="1">
        <v>8.2181721038857791</v>
      </c>
    </row>
    <row r="10" spans="1:4" x14ac:dyDescent="0.3">
      <c r="A10" s="3">
        <v>2030</v>
      </c>
      <c r="B10" s="1">
        <v>8.1629704958212894</v>
      </c>
      <c r="C10" s="1">
        <v>6.5495089973935201</v>
      </c>
      <c r="D10" s="1">
        <v>8.4473141253614408</v>
      </c>
    </row>
    <row r="11" spans="1:4" x14ac:dyDescent="0.3">
      <c r="A11" s="3">
        <v>2031</v>
      </c>
      <c r="B11" s="1">
        <v>8.59616353939772</v>
      </c>
      <c r="C11" s="1">
        <v>7.1359703851249998</v>
      </c>
      <c r="D11" s="1">
        <v>8.6083657233945807</v>
      </c>
    </row>
    <row r="12" spans="1:4" x14ac:dyDescent="0.3">
      <c r="A12" s="3">
        <v>2032</v>
      </c>
      <c r="B12" s="1">
        <v>9.00502668241751</v>
      </c>
      <c r="C12" s="1">
        <v>7.3386860449048097</v>
      </c>
      <c r="D12" s="1">
        <v>9.0231148878847502</v>
      </c>
    </row>
    <row r="13" spans="1:4" x14ac:dyDescent="0.3">
      <c r="A13" s="3">
        <v>2033</v>
      </c>
      <c r="B13" s="1">
        <v>9.7033767314243597</v>
      </c>
      <c r="C13" s="1">
        <v>8.39413806909843</v>
      </c>
      <c r="D13" s="1">
        <v>10.0001098341987</v>
      </c>
    </row>
    <row r="14" spans="1:4" x14ac:dyDescent="0.3">
      <c r="A14" s="3">
        <v>2034</v>
      </c>
      <c r="B14" s="1">
        <v>9.8059142880804799</v>
      </c>
      <c r="C14" s="1">
        <v>8.7919448144805692</v>
      </c>
      <c r="D14" s="1">
        <v>10.4246968273542</v>
      </c>
    </row>
    <row r="15" spans="1:4" x14ac:dyDescent="0.3">
      <c r="A15" s="3">
        <v>2035</v>
      </c>
      <c r="B15" s="1">
        <v>9.7728542083087202</v>
      </c>
      <c r="C15" s="1">
        <v>8.2266868687029397</v>
      </c>
      <c r="D15" s="1">
        <v>10.5290124007111</v>
      </c>
    </row>
    <row r="16" spans="1:4" x14ac:dyDescent="0.3">
      <c r="A16" s="3">
        <v>2036</v>
      </c>
      <c r="B16" s="1">
        <v>9.7728542083087202</v>
      </c>
      <c r="C16" s="1">
        <v>8.3308901343856494</v>
      </c>
      <c r="D16" s="1">
        <v>10.557899367429901</v>
      </c>
    </row>
    <row r="17" spans="1:4" x14ac:dyDescent="0.3">
      <c r="A17" s="3">
        <v>2037</v>
      </c>
      <c r="B17" s="1">
        <v>9.7899728972229703</v>
      </c>
      <c r="C17" s="1">
        <v>8.71230037273709</v>
      </c>
      <c r="D17" s="1">
        <v>10.7058382748395</v>
      </c>
    </row>
    <row r="18" spans="1:4" x14ac:dyDescent="0.3">
      <c r="A18" s="3">
        <v>2038</v>
      </c>
      <c r="B18" s="1">
        <v>10.0457544706261</v>
      </c>
      <c r="C18" s="1">
        <v>9.23098238570795</v>
      </c>
      <c r="D18" s="1">
        <v>11.0942692710894</v>
      </c>
    </row>
    <row r="19" spans="1:4" x14ac:dyDescent="0.3">
      <c r="A19" s="3">
        <v>2039</v>
      </c>
      <c r="B19" s="1">
        <v>10.2907529011528</v>
      </c>
      <c r="C19" s="1">
        <v>9.6745680972586907</v>
      </c>
      <c r="D19" s="1">
        <v>11.1423260812557</v>
      </c>
    </row>
    <row r="20" spans="1:4" x14ac:dyDescent="0.3">
      <c r="A20" s="3">
        <v>2040</v>
      </c>
      <c r="B20" s="1">
        <v>10.234775469254</v>
      </c>
      <c r="C20" s="1">
        <v>9.71957187866286</v>
      </c>
      <c r="D20" s="1">
        <v>11.1569248950822</v>
      </c>
    </row>
    <row r="21" spans="1:4" x14ac:dyDescent="0.3">
      <c r="A21" s="3">
        <v>2041</v>
      </c>
      <c r="B21" s="1">
        <v>10.2171611996366</v>
      </c>
      <c r="C21" s="1">
        <v>9.6686123972297793</v>
      </c>
      <c r="D21" s="1">
        <v>10.8878260005612</v>
      </c>
    </row>
    <row r="22" spans="1:4" x14ac:dyDescent="0.3">
      <c r="A22" s="3">
        <v>2042</v>
      </c>
      <c r="B22" s="1">
        <v>10.208830518545801</v>
      </c>
      <c r="C22" s="1">
        <v>9.6630423534170298</v>
      </c>
      <c r="D22" s="1">
        <v>10.870810305226501</v>
      </c>
    </row>
    <row r="23" spans="1:4" x14ac:dyDescent="0.3">
      <c r="A23" s="3">
        <v>2043</v>
      </c>
      <c r="B23" s="1">
        <v>10.208830518545801</v>
      </c>
      <c r="C23" s="1">
        <v>9.6574723096042803</v>
      </c>
      <c r="D23" s="1">
        <v>10.8337702133491</v>
      </c>
    </row>
    <row r="24" spans="1:4" x14ac:dyDescent="0.3">
      <c r="A24" s="3">
        <v>2044</v>
      </c>
      <c r="B24" s="1">
        <v>10.208830518545801</v>
      </c>
      <c r="C24" s="1">
        <v>9.5960757521103002</v>
      </c>
      <c r="D24" s="1">
        <v>10.828376243783801</v>
      </c>
    </row>
    <row r="25" spans="1:4" x14ac:dyDescent="0.3">
      <c r="A25" s="3">
        <v>2045</v>
      </c>
      <c r="B25" s="1">
        <v>10.312236966305299</v>
      </c>
      <c r="C25" s="1">
        <v>9.4368676057716492</v>
      </c>
      <c r="D25" s="1">
        <v>11.1190906312428</v>
      </c>
    </row>
    <row r="26" spans="1:4" x14ac:dyDescent="0.3">
      <c r="A26" s="3">
        <v>2046</v>
      </c>
      <c r="B26" s="1">
        <v>10.2391831063201</v>
      </c>
      <c r="C26" s="1">
        <v>9.3431605962654505</v>
      </c>
      <c r="D26" s="1">
        <v>11.1190906312428</v>
      </c>
    </row>
    <row r="27" spans="1:4" x14ac:dyDescent="0.3">
      <c r="A27" s="3">
        <v>2047</v>
      </c>
      <c r="B27" s="1">
        <v>10.2823976381565</v>
      </c>
      <c r="C27" s="1">
        <v>9.3424737602373895</v>
      </c>
      <c r="D27" s="1">
        <v>11.1190906312428</v>
      </c>
    </row>
    <row r="28" spans="1:4" x14ac:dyDescent="0.3">
      <c r="A28" s="3">
        <v>2048</v>
      </c>
      <c r="B28" s="1">
        <v>10.3206893831938</v>
      </c>
      <c r="C28" s="1">
        <v>9.3681651364609397</v>
      </c>
      <c r="D28" s="1">
        <v>11.1190906312428</v>
      </c>
    </row>
    <row r="29" spans="1:4" x14ac:dyDescent="0.3">
      <c r="A29" s="3">
        <v>2049</v>
      </c>
      <c r="B29" s="1">
        <v>10.3460466338593</v>
      </c>
      <c r="C29" s="1">
        <v>9.4544311708766404</v>
      </c>
      <c r="D29" s="1">
        <v>11.1190906312428</v>
      </c>
    </row>
    <row r="30" spans="1:4" x14ac:dyDescent="0.3">
      <c r="A30" s="3">
        <v>2050</v>
      </c>
      <c r="B30" s="1">
        <v>10.3460466338593</v>
      </c>
      <c r="C30" s="1">
        <v>9.4544311708766404</v>
      </c>
      <c r="D30" s="1">
        <v>11.1190906312428</v>
      </c>
    </row>
    <row r="31" spans="1:4" x14ac:dyDescent="0.3">
      <c r="A31" s="3">
        <v>2051</v>
      </c>
      <c r="B31" s="1">
        <v>10.3460466338593</v>
      </c>
      <c r="C31" s="1">
        <v>9.4544311708766404</v>
      </c>
      <c r="D31" s="1">
        <v>11.1190906312428</v>
      </c>
    </row>
    <row r="32" spans="1:4" x14ac:dyDescent="0.3">
      <c r="A32" s="3">
        <v>2052</v>
      </c>
      <c r="B32" s="1">
        <v>10.3460466338593</v>
      </c>
      <c r="C32" s="1">
        <v>9.4544311708766404</v>
      </c>
      <c r="D32" s="1">
        <v>11.1190906312428</v>
      </c>
    </row>
    <row r="33" spans="1:4" x14ac:dyDescent="0.3">
      <c r="A33" s="3">
        <v>2053</v>
      </c>
      <c r="B33" s="1">
        <v>10.3460466338593</v>
      </c>
      <c r="C33" s="1">
        <v>9.4544311708766404</v>
      </c>
      <c r="D33" s="1">
        <v>11.1190906312428</v>
      </c>
    </row>
    <row r="34" spans="1:4" x14ac:dyDescent="0.3">
      <c r="A34" s="3">
        <v>2054</v>
      </c>
      <c r="B34" s="1">
        <v>10.3460466338593</v>
      </c>
      <c r="C34" s="1">
        <v>9.4544311708766404</v>
      </c>
      <c r="D34" s="1">
        <v>11.1190906312428</v>
      </c>
    </row>
    <row r="35" spans="1:4" x14ac:dyDescent="0.3">
      <c r="A35" s="3">
        <v>2055</v>
      </c>
      <c r="B35" s="1">
        <v>10.3460466338593</v>
      </c>
      <c r="C35" s="1">
        <v>9.4544311708766404</v>
      </c>
      <c r="D35" s="1">
        <v>11.1190906312428</v>
      </c>
    </row>
    <row r="36" spans="1:4" x14ac:dyDescent="0.3">
      <c r="A36" s="3">
        <v>2056</v>
      </c>
      <c r="B36" s="1">
        <v>10.3460466338593</v>
      </c>
      <c r="C36" s="1">
        <v>9.4544311708766404</v>
      </c>
      <c r="D36" s="1">
        <v>11.1190906312428</v>
      </c>
    </row>
    <row r="37" spans="1:4" x14ac:dyDescent="0.3">
      <c r="A37" s="3">
        <v>2057</v>
      </c>
      <c r="B37" s="1">
        <v>10.3460466338593</v>
      </c>
      <c r="C37" s="1">
        <v>9.4544311708766404</v>
      </c>
      <c r="D37" s="1">
        <v>11.1190906312428</v>
      </c>
    </row>
    <row r="38" spans="1:4" x14ac:dyDescent="0.3">
      <c r="A38" s="5"/>
      <c r="B38" s="5"/>
      <c r="C38" s="5"/>
      <c r="D38" s="5"/>
    </row>
    <row r="40" spans="1:4" x14ac:dyDescent="0.3">
      <c r="B40" s="1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D16A-637C-4FFC-9A8A-3DB126ED592E}">
  <dimension ref="A1:BE38"/>
  <sheetViews>
    <sheetView tabSelected="1" workbookViewId="0">
      <pane xSplit="1" topLeftCell="B1" activePane="topRight" state="frozen"/>
      <selection pane="topRight" activeCell="M40" sqref="M40"/>
    </sheetView>
  </sheetViews>
  <sheetFormatPr defaultColWidth="12.7109375" defaultRowHeight="16.5" x14ac:dyDescent="0.3"/>
  <cols>
    <col min="2" max="9" width="12.7109375" customWidth="1"/>
    <col min="11" max="11" width="12.7109375" customWidth="1"/>
    <col min="13" max="14" width="12.7109375" customWidth="1"/>
    <col min="17" max="18" width="12.7109375" customWidth="1"/>
    <col min="20" max="21" width="12.7109375" customWidth="1"/>
    <col min="23" max="23" width="12.7109375" customWidth="1"/>
    <col min="26" max="29" width="12.7109375" customWidth="1"/>
    <col min="31" max="32" width="12.7109375" customWidth="1"/>
    <col min="35" max="35" width="16.85546875" bestFit="1" customWidth="1"/>
    <col min="46" max="57" width="12.7109375" style="8"/>
  </cols>
  <sheetData>
    <row r="1" spans="1:57" x14ac:dyDescent="0.3">
      <c r="B1" s="1" t="s">
        <v>25</v>
      </c>
      <c r="C1" s="1" t="s">
        <v>25</v>
      </c>
      <c r="D1" s="1" t="s">
        <v>25</v>
      </c>
      <c r="E1" s="1" t="s">
        <v>25</v>
      </c>
      <c r="F1" s="1" t="s">
        <v>25</v>
      </c>
      <c r="G1" s="1" t="s">
        <v>25</v>
      </c>
      <c r="H1" s="1" t="s">
        <v>25</v>
      </c>
      <c r="I1" s="1" t="s">
        <v>25</v>
      </c>
      <c r="J1" s="1" t="s">
        <v>25</v>
      </c>
      <c r="K1" s="1" t="s">
        <v>25</v>
      </c>
      <c r="L1" s="1" t="s">
        <v>25</v>
      </c>
      <c r="M1" s="1" t="s">
        <v>25</v>
      </c>
      <c r="N1" s="1" t="s">
        <v>25</v>
      </c>
      <c r="O1" s="1" t="s">
        <v>25</v>
      </c>
      <c r="P1" s="1" t="s">
        <v>25</v>
      </c>
      <c r="Q1" s="1" t="s">
        <v>25</v>
      </c>
      <c r="R1" s="1" t="s">
        <v>25</v>
      </c>
      <c r="S1" s="1" t="s">
        <v>25</v>
      </c>
      <c r="T1" s="1" t="s">
        <v>25</v>
      </c>
      <c r="U1" s="1" t="s">
        <v>25</v>
      </c>
      <c r="V1" s="1" t="s">
        <v>25</v>
      </c>
      <c r="W1" s="1" t="s">
        <v>25</v>
      </c>
    </row>
    <row r="2" spans="1:57" ht="33" x14ac:dyDescent="0.3"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9</v>
      </c>
      <c r="H2" s="11" t="s">
        <v>10</v>
      </c>
      <c r="I2" s="11" t="s">
        <v>11</v>
      </c>
      <c r="J2" s="11" t="s">
        <v>12</v>
      </c>
      <c r="K2" s="11" t="s">
        <v>2</v>
      </c>
      <c r="L2" s="11" t="s">
        <v>13</v>
      </c>
      <c r="M2" s="11" t="s">
        <v>14</v>
      </c>
      <c r="N2" s="11" t="s">
        <v>15</v>
      </c>
      <c r="O2" s="11" t="s">
        <v>16</v>
      </c>
      <c r="P2" s="11" t="s">
        <v>17</v>
      </c>
      <c r="Q2" s="11" t="s">
        <v>18</v>
      </c>
      <c r="R2" s="11" t="s">
        <v>19</v>
      </c>
      <c r="S2" s="11" t="s">
        <v>20</v>
      </c>
      <c r="T2" s="11" t="s">
        <v>21</v>
      </c>
      <c r="U2" s="11" t="s">
        <v>22</v>
      </c>
      <c r="V2" s="11" t="s">
        <v>23</v>
      </c>
      <c r="W2" s="11" t="s">
        <v>24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</row>
    <row r="3" spans="1:57" x14ac:dyDescent="0.3">
      <c r="A3" s="3">
        <v>2024</v>
      </c>
      <c r="B3" s="1">
        <v>7.6095694377969192</v>
      </c>
      <c r="C3" s="1">
        <v>8.3823330535236096</v>
      </c>
      <c r="D3" s="1">
        <v>7.3288099890611598</v>
      </c>
      <c r="E3" s="1">
        <v>8.3823330535236096</v>
      </c>
      <c r="F3" s="11">
        <v>7.5739169253141903</v>
      </c>
      <c r="G3" s="11">
        <v>7.5739169253141903</v>
      </c>
      <c r="H3" s="11">
        <v>7.5739169253141903</v>
      </c>
      <c r="I3" s="11">
        <v>7.5739169253141903</v>
      </c>
      <c r="J3" s="1">
        <v>7.3352146234815603</v>
      </c>
      <c r="K3" s="1">
        <v>7.5501310755732902</v>
      </c>
      <c r="L3" s="1">
        <v>8.2501310755732895</v>
      </c>
      <c r="M3" s="11">
        <v>7.5739169253141903</v>
      </c>
      <c r="N3" s="1">
        <v>8.2501310755732895</v>
      </c>
      <c r="O3" s="1">
        <v>8.2501310755732895</v>
      </c>
      <c r="P3" s="1">
        <v>8.2501310755732895</v>
      </c>
      <c r="Q3" s="1">
        <v>8.2501310755732895</v>
      </c>
      <c r="R3" s="1">
        <v>7.5501310755732902</v>
      </c>
      <c r="S3" s="1">
        <v>7.7552988877747708</v>
      </c>
      <c r="T3" s="1">
        <v>7.7552988877747708</v>
      </c>
      <c r="U3" s="1">
        <v>7.5501310755732902</v>
      </c>
      <c r="V3" s="1">
        <v>7.6511535873509704</v>
      </c>
      <c r="W3" s="1">
        <v>7.5739169253141903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57" x14ac:dyDescent="0.3">
      <c r="A4" s="3">
        <v>2025</v>
      </c>
      <c r="B4" s="1">
        <v>7.2716889462639296</v>
      </c>
      <c r="C4" s="1">
        <v>8.0444525619906209</v>
      </c>
      <c r="D4" s="1">
        <v>6.9909294975281702</v>
      </c>
      <c r="E4" s="1">
        <v>8.0444525619906209</v>
      </c>
      <c r="F4" s="11">
        <v>7.2360364337811998</v>
      </c>
      <c r="G4" s="11">
        <v>7.2360364337811998</v>
      </c>
      <c r="H4" s="11">
        <v>7.2360364337811998</v>
      </c>
      <c r="I4" s="11">
        <v>7.2360364337811998</v>
      </c>
      <c r="J4" s="1">
        <v>6.9973341319485698</v>
      </c>
      <c r="K4" s="1">
        <v>7.2122505840402997</v>
      </c>
      <c r="L4" s="1">
        <v>7.9122505840402999</v>
      </c>
      <c r="M4" s="11">
        <v>7.2360364337811998</v>
      </c>
      <c r="N4" s="1">
        <v>7.9122505840402999</v>
      </c>
      <c r="O4" s="1">
        <v>7.9122505840402999</v>
      </c>
      <c r="P4" s="1">
        <v>7.9122505840402999</v>
      </c>
      <c r="Q4" s="1">
        <v>7.9122505840402999</v>
      </c>
      <c r="R4" s="1">
        <v>7.2122505840402997</v>
      </c>
      <c r="S4" s="1">
        <v>7.4174183962417803</v>
      </c>
      <c r="T4" s="1">
        <v>7.4174183962417803</v>
      </c>
      <c r="U4" s="1">
        <v>7.2122505840402997</v>
      </c>
      <c r="V4" s="1">
        <v>7.3132730958179799</v>
      </c>
      <c r="W4" s="1">
        <v>7.2360364337811998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57" x14ac:dyDescent="0.3">
      <c r="A5" s="3">
        <v>2026</v>
      </c>
      <c r="B5" s="1">
        <v>7.18243375032245</v>
      </c>
      <c r="C5" s="1">
        <v>7.9551973660491297</v>
      </c>
      <c r="D5" s="1">
        <v>6.9016743015866897</v>
      </c>
      <c r="E5" s="1">
        <v>7.9551973660491297</v>
      </c>
      <c r="F5" s="11">
        <v>7.1467812378397202</v>
      </c>
      <c r="G5" s="11">
        <v>7.1467812378397202</v>
      </c>
      <c r="H5" s="11">
        <v>7.1467812378397202</v>
      </c>
      <c r="I5" s="11">
        <v>7.1467812378397202</v>
      </c>
      <c r="J5" s="1">
        <v>6.9080789360070796</v>
      </c>
      <c r="K5" s="1">
        <v>7.1229953880988202</v>
      </c>
      <c r="L5" s="1">
        <v>7.8229953880988203</v>
      </c>
      <c r="M5" s="11">
        <v>7.1467812378397202</v>
      </c>
      <c r="N5" s="1">
        <v>7.8229953880988203</v>
      </c>
      <c r="O5" s="1">
        <v>7.8229953880988203</v>
      </c>
      <c r="P5" s="1">
        <v>7.8229953880988203</v>
      </c>
      <c r="Q5" s="1">
        <v>7.8229953880988203</v>
      </c>
      <c r="R5" s="1">
        <v>7.1229953880988202</v>
      </c>
      <c r="S5" s="1">
        <v>7.3281632003002901</v>
      </c>
      <c r="T5" s="1">
        <v>7.3281632003002901</v>
      </c>
      <c r="U5" s="1">
        <v>7.1229953880988202</v>
      </c>
      <c r="V5" s="1">
        <v>7.2240178998765003</v>
      </c>
      <c r="W5" s="1">
        <v>7.1467812378397202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57" x14ac:dyDescent="0.3">
      <c r="A6" s="3">
        <v>2027</v>
      </c>
      <c r="B6" s="1">
        <v>7.4491943940791003</v>
      </c>
      <c r="C6" s="1">
        <v>8.2219580098057889</v>
      </c>
      <c r="D6" s="1">
        <v>7.16843494534334</v>
      </c>
      <c r="E6" s="1">
        <v>8.2219580098057889</v>
      </c>
      <c r="F6" s="11">
        <v>7.4135418815963803</v>
      </c>
      <c r="G6" s="11">
        <v>7.4135418815963803</v>
      </c>
      <c r="H6" s="11">
        <v>7.4135418815963803</v>
      </c>
      <c r="I6" s="11">
        <v>7.4135418815963803</v>
      </c>
      <c r="J6" s="1">
        <v>7.1748395797637396</v>
      </c>
      <c r="K6" s="1">
        <v>7.3897560318554696</v>
      </c>
      <c r="L6" s="1">
        <v>8.0897560318554689</v>
      </c>
      <c r="M6" s="11">
        <v>7.4135418815963803</v>
      </c>
      <c r="N6" s="1">
        <v>8.0897560318554689</v>
      </c>
      <c r="O6" s="1">
        <v>8.0897560318554689</v>
      </c>
      <c r="P6" s="1">
        <v>8.0897560318554689</v>
      </c>
      <c r="Q6" s="1">
        <v>8.0897560318554689</v>
      </c>
      <c r="R6" s="1">
        <v>7.3897560318554696</v>
      </c>
      <c r="S6" s="1">
        <v>7.5949238440569502</v>
      </c>
      <c r="T6" s="1">
        <v>7.5949238440569502</v>
      </c>
      <c r="U6" s="1">
        <v>7.3897560318554696</v>
      </c>
      <c r="V6" s="1">
        <v>7.4907785436331604</v>
      </c>
      <c r="W6" s="1">
        <v>7.4135418815963803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57" x14ac:dyDescent="0.3">
      <c r="A7" s="3">
        <v>2028</v>
      </c>
      <c r="B7" s="1">
        <v>7.6870478931262101</v>
      </c>
      <c r="C7" s="1">
        <v>8.4598115088528996</v>
      </c>
      <c r="D7" s="1">
        <v>7.4062884443904498</v>
      </c>
      <c r="E7" s="1">
        <v>8.4598115088528996</v>
      </c>
      <c r="F7" s="11">
        <v>7.65139538064349</v>
      </c>
      <c r="G7" s="11">
        <v>7.65139538064349</v>
      </c>
      <c r="H7" s="11">
        <v>7.65139538064349</v>
      </c>
      <c r="I7" s="11">
        <v>7.65139538064349</v>
      </c>
      <c r="J7" s="1">
        <v>7.4126930788108503</v>
      </c>
      <c r="K7" s="1">
        <v>7.6276095309025802</v>
      </c>
      <c r="L7" s="1">
        <v>8.3276095309025795</v>
      </c>
      <c r="M7" s="11">
        <v>7.65139538064349</v>
      </c>
      <c r="N7" s="1">
        <v>8.3276095309025795</v>
      </c>
      <c r="O7" s="1">
        <v>8.3276095309025795</v>
      </c>
      <c r="P7" s="1">
        <v>8.3276095309025795</v>
      </c>
      <c r="Q7" s="1">
        <v>8.3276095309025795</v>
      </c>
      <c r="R7" s="1">
        <v>7.6276095309025802</v>
      </c>
      <c r="S7" s="1">
        <v>7.8327773431040599</v>
      </c>
      <c r="T7" s="1">
        <v>7.8327773431040599</v>
      </c>
      <c r="U7" s="1">
        <v>7.6276095309025802</v>
      </c>
      <c r="V7" s="1">
        <v>7.7286320426802604</v>
      </c>
      <c r="W7" s="1">
        <v>7.65139538064349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57" x14ac:dyDescent="0.3">
      <c r="A8" s="3">
        <v>2029</v>
      </c>
      <c r="B8" s="1">
        <v>7.3789622045323702</v>
      </c>
      <c r="C8" s="1">
        <v>8.151725820259049</v>
      </c>
      <c r="D8" s="1">
        <v>7.0982027557966001</v>
      </c>
      <c r="E8" s="1">
        <v>8.151725820259049</v>
      </c>
      <c r="F8" s="11">
        <v>7.3433096920496297</v>
      </c>
      <c r="G8" s="11">
        <v>7.3433096920496297</v>
      </c>
      <c r="H8" s="11">
        <v>7.3433096920496297</v>
      </c>
      <c r="I8" s="11">
        <v>7.3433096920496297</v>
      </c>
      <c r="J8" s="1">
        <v>7.1046073902169997</v>
      </c>
      <c r="K8" s="1">
        <v>7.3195238423087297</v>
      </c>
      <c r="L8" s="1">
        <v>8.0195238423087289</v>
      </c>
      <c r="M8" s="11">
        <v>7.3433096920496297</v>
      </c>
      <c r="N8" s="1">
        <v>8.0195238423087289</v>
      </c>
      <c r="O8" s="1">
        <v>8.0195238423087289</v>
      </c>
      <c r="P8" s="1">
        <v>8.0195238423087289</v>
      </c>
      <c r="Q8" s="1">
        <v>8.0195238423087289</v>
      </c>
      <c r="R8" s="1">
        <v>7.3195238423087297</v>
      </c>
      <c r="S8" s="1">
        <v>7.5246916545102103</v>
      </c>
      <c r="T8" s="1">
        <v>7.5246916545102103</v>
      </c>
      <c r="U8" s="1">
        <v>7.3195238423087297</v>
      </c>
      <c r="V8" s="1">
        <v>7.4205463540864098</v>
      </c>
      <c r="W8" s="1">
        <v>7.3433096920496297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57" x14ac:dyDescent="0.3">
      <c r="A9" s="3">
        <v>2030</v>
      </c>
      <c r="B9" s="1">
        <v>8.2224088580449202</v>
      </c>
      <c r="C9" s="1">
        <v>8.9951724737715999</v>
      </c>
      <c r="D9" s="1">
        <v>7.9416494093091501</v>
      </c>
      <c r="E9" s="1">
        <v>8.9951724737715999</v>
      </c>
      <c r="F9" s="11">
        <v>8.1867563455621806</v>
      </c>
      <c r="G9" s="11">
        <v>8.1867563455621806</v>
      </c>
      <c r="H9" s="11">
        <v>8.1867563455621806</v>
      </c>
      <c r="I9" s="11">
        <v>8.1867563455621806</v>
      </c>
      <c r="J9" s="1">
        <v>7.9480540437295604</v>
      </c>
      <c r="K9" s="1">
        <v>8.1629704958212894</v>
      </c>
      <c r="L9" s="1">
        <v>8.8629704958212887</v>
      </c>
      <c r="M9" s="11">
        <v>8.1867563455621806</v>
      </c>
      <c r="N9" s="1">
        <v>8.8629704958212887</v>
      </c>
      <c r="O9" s="1">
        <v>8.8629704958212887</v>
      </c>
      <c r="P9" s="1">
        <v>8.8629704958212887</v>
      </c>
      <c r="Q9" s="1">
        <v>8.8629704958212887</v>
      </c>
      <c r="R9" s="1">
        <v>8.1629704958212894</v>
      </c>
      <c r="S9" s="1">
        <v>8.3681383080227594</v>
      </c>
      <c r="T9" s="1">
        <v>8.3681383080227594</v>
      </c>
      <c r="U9" s="1">
        <v>8.1629704958212894</v>
      </c>
      <c r="V9" s="1">
        <v>8.2639930075989607</v>
      </c>
      <c r="W9" s="1">
        <v>8.1867563455621806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57" x14ac:dyDescent="0.3">
      <c r="A10" s="3">
        <v>2031</v>
      </c>
      <c r="B10" s="1">
        <v>8.6556019016213508</v>
      </c>
      <c r="C10" s="1">
        <v>9.0783655173480309</v>
      </c>
      <c r="D10" s="1">
        <v>8.3563224069468998</v>
      </c>
      <c r="E10" s="1">
        <v>9.0783655173480309</v>
      </c>
      <c r="F10" s="11">
        <v>8.6199493891386201</v>
      </c>
      <c r="G10" s="11">
        <v>8.6199493891386201</v>
      </c>
      <c r="H10" s="11">
        <v>8.6199493891386201</v>
      </c>
      <c r="I10" s="11">
        <v>8.6199493891386201</v>
      </c>
      <c r="J10" s="1">
        <v>8.3627270413673003</v>
      </c>
      <c r="K10" s="1">
        <v>8.59616353939772</v>
      </c>
      <c r="L10" s="1">
        <v>8.9961635393977204</v>
      </c>
      <c r="M10" s="11">
        <v>8.6199493891386201</v>
      </c>
      <c r="N10" s="1">
        <v>8.9961635393977204</v>
      </c>
      <c r="O10" s="1">
        <v>8.9961635393977204</v>
      </c>
      <c r="P10" s="1">
        <v>8.9961635393977204</v>
      </c>
      <c r="Q10" s="1">
        <v>8.9961635393977204</v>
      </c>
      <c r="R10" s="1">
        <v>8.59616353939772</v>
      </c>
      <c r="S10" s="1">
        <v>8.7828113056605108</v>
      </c>
      <c r="T10" s="1">
        <v>8.7828113056605108</v>
      </c>
      <c r="U10" s="1">
        <v>8.59616353939772</v>
      </c>
      <c r="V10" s="1">
        <v>8.6971860511753896</v>
      </c>
      <c r="W10" s="1">
        <v>8.6199493891386201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57" x14ac:dyDescent="0.3">
      <c r="A11" s="3">
        <v>2032</v>
      </c>
      <c r="B11" s="1">
        <v>9.0644650446411408</v>
      </c>
      <c r="C11" s="1">
        <v>9.4872286603678297</v>
      </c>
      <c r="D11" s="1">
        <v>8.7837055959053796</v>
      </c>
      <c r="E11" s="1">
        <v>9.4872286603678297</v>
      </c>
      <c r="F11" s="11">
        <v>9.0288125321584101</v>
      </c>
      <c r="G11" s="11">
        <v>9.0288125321584101</v>
      </c>
      <c r="H11" s="11">
        <v>9.0288125321584101</v>
      </c>
      <c r="I11" s="11">
        <v>9.0288125321584101</v>
      </c>
      <c r="J11" s="1">
        <v>8.7901102303257801</v>
      </c>
      <c r="K11" s="1">
        <v>9.00502668241751</v>
      </c>
      <c r="L11" s="1">
        <v>9.4050266824175104</v>
      </c>
      <c r="M11" s="11">
        <v>9.0288125321584101</v>
      </c>
      <c r="N11" s="1">
        <v>9.4050266824175104</v>
      </c>
      <c r="O11" s="1">
        <v>9.4050266824175104</v>
      </c>
      <c r="P11" s="1">
        <v>9.4050266824175104</v>
      </c>
      <c r="Q11" s="1">
        <v>9.4050266824175104</v>
      </c>
      <c r="R11" s="1">
        <v>9.00502668241751</v>
      </c>
      <c r="S11" s="1">
        <v>9.2101944946189906</v>
      </c>
      <c r="T11" s="1">
        <v>9.2101944946189906</v>
      </c>
      <c r="U11" s="1">
        <v>9.00502668241751</v>
      </c>
      <c r="V11" s="1">
        <v>9.1060491941951902</v>
      </c>
      <c r="W11" s="1">
        <v>9.0288125321584101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57" x14ac:dyDescent="0.3">
      <c r="A12" s="3">
        <v>2033</v>
      </c>
      <c r="B12" s="1">
        <v>9.7628150936479798</v>
      </c>
      <c r="C12" s="1">
        <v>10.185578709374671</v>
      </c>
      <c r="D12" s="1">
        <v>9.4820556449122293</v>
      </c>
      <c r="E12" s="1">
        <v>10.185578709374671</v>
      </c>
      <c r="F12" s="11">
        <v>9.7271625811652598</v>
      </c>
      <c r="G12" s="11">
        <v>9.7271625811652598</v>
      </c>
      <c r="H12" s="11">
        <v>9.7271625811652598</v>
      </c>
      <c r="I12" s="11">
        <v>9.7271625811652598</v>
      </c>
      <c r="J12" s="1">
        <v>9.4884602793326298</v>
      </c>
      <c r="K12" s="1">
        <v>9.7033767314243597</v>
      </c>
      <c r="L12" s="1">
        <v>10.10337673142436</v>
      </c>
      <c r="M12" s="11">
        <v>9.7271625811652598</v>
      </c>
      <c r="N12" s="1">
        <v>10.10337673142436</v>
      </c>
      <c r="O12" s="1">
        <v>10.10337673142436</v>
      </c>
      <c r="P12" s="1">
        <v>10.10337673142436</v>
      </c>
      <c r="Q12" s="1">
        <v>10.10337673142436</v>
      </c>
      <c r="R12" s="1">
        <v>9.7033767314243597</v>
      </c>
      <c r="S12" s="1">
        <v>9.9085445436258404</v>
      </c>
      <c r="T12" s="1">
        <v>9.9085445436258404</v>
      </c>
      <c r="U12" s="1">
        <v>9.7033767314243597</v>
      </c>
      <c r="V12" s="1">
        <v>9.8043992432020506</v>
      </c>
      <c r="W12" s="1">
        <v>9.7271625811652598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57" x14ac:dyDescent="0.3">
      <c r="A13" s="3">
        <v>2034</v>
      </c>
      <c r="B13" s="1">
        <v>9.8653526503041107</v>
      </c>
      <c r="C13" s="1">
        <v>10.288116266030791</v>
      </c>
      <c r="D13" s="1">
        <v>9.5845932015683495</v>
      </c>
      <c r="E13" s="1">
        <v>10.288116266030791</v>
      </c>
      <c r="F13" s="11">
        <v>9.82970013782138</v>
      </c>
      <c r="G13" s="11">
        <v>9.82970013782138</v>
      </c>
      <c r="H13" s="11">
        <v>9.82970013782138</v>
      </c>
      <c r="I13" s="11">
        <v>9.82970013782138</v>
      </c>
      <c r="J13" s="1">
        <v>9.59099783598875</v>
      </c>
      <c r="K13" s="1">
        <v>9.8059142880804799</v>
      </c>
      <c r="L13" s="1">
        <v>10.20591428808048</v>
      </c>
      <c r="M13" s="11">
        <v>9.82970013782138</v>
      </c>
      <c r="N13" s="1">
        <v>10.20591428808048</v>
      </c>
      <c r="O13" s="1">
        <v>10.20591428808048</v>
      </c>
      <c r="P13" s="1">
        <v>10.20591428808048</v>
      </c>
      <c r="Q13" s="1">
        <v>10.20591428808048</v>
      </c>
      <c r="R13" s="1">
        <v>9.8059142880804799</v>
      </c>
      <c r="S13" s="1">
        <v>10.011082100282</v>
      </c>
      <c r="T13" s="1">
        <v>10.011082100282</v>
      </c>
      <c r="U13" s="1">
        <v>9.8059142880804799</v>
      </c>
      <c r="V13" s="1">
        <v>9.9069367998581708</v>
      </c>
      <c r="W13" s="1">
        <v>9.82970013782138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57" x14ac:dyDescent="0.3">
      <c r="A14" s="3">
        <v>2035</v>
      </c>
      <c r="B14" s="1">
        <v>9.8322925705323403</v>
      </c>
      <c r="C14" s="1">
        <v>10.255056186259031</v>
      </c>
      <c r="D14" s="1">
        <v>9.5515331217965898</v>
      </c>
      <c r="E14" s="1">
        <v>10.255056186259031</v>
      </c>
      <c r="F14" s="11">
        <v>9.7966400580496202</v>
      </c>
      <c r="G14" s="11">
        <v>9.7966400580496202</v>
      </c>
      <c r="H14" s="11">
        <v>9.7966400580496202</v>
      </c>
      <c r="I14" s="11">
        <v>9.7966400580496202</v>
      </c>
      <c r="J14" s="1">
        <v>9.5579377562169903</v>
      </c>
      <c r="K14" s="1">
        <v>9.7728542083087202</v>
      </c>
      <c r="L14" s="1">
        <v>10.172854208308721</v>
      </c>
      <c r="M14" s="11">
        <v>9.7966400580496202</v>
      </c>
      <c r="N14" s="1">
        <v>10.172854208308721</v>
      </c>
      <c r="O14" s="1">
        <v>10.172854208308721</v>
      </c>
      <c r="P14" s="1">
        <v>10.172854208308721</v>
      </c>
      <c r="Q14" s="1">
        <v>10.172854208308721</v>
      </c>
      <c r="R14" s="1">
        <v>9.7728542083087202</v>
      </c>
      <c r="S14" s="1">
        <v>9.9780220205102008</v>
      </c>
      <c r="T14" s="1">
        <v>9.9780220205102008</v>
      </c>
      <c r="U14" s="1">
        <v>9.7728542083087202</v>
      </c>
      <c r="V14" s="1">
        <v>9.8738767200864093</v>
      </c>
      <c r="W14" s="1">
        <v>9.7966400580496202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57" x14ac:dyDescent="0.3">
      <c r="A15" s="3">
        <v>2036</v>
      </c>
      <c r="B15" s="1">
        <v>9.8322925705323403</v>
      </c>
      <c r="C15" s="1">
        <v>10.255056186259031</v>
      </c>
      <c r="D15" s="1">
        <v>9.5515331217965898</v>
      </c>
      <c r="E15" s="1">
        <v>10.255056186259031</v>
      </c>
      <c r="F15" s="11">
        <v>9.7966400580496202</v>
      </c>
      <c r="G15" s="11">
        <v>9.7966400580496202</v>
      </c>
      <c r="H15" s="11">
        <v>9.7966400580496202</v>
      </c>
      <c r="I15" s="11">
        <v>9.7966400580496202</v>
      </c>
      <c r="J15" s="1">
        <v>9.5579377562169903</v>
      </c>
      <c r="K15" s="1">
        <v>9.7728542083087202</v>
      </c>
      <c r="L15" s="1">
        <v>10.172854208308721</v>
      </c>
      <c r="M15" s="11">
        <v>9.7966400580496202</v>
      </c>
      <c r="N15" s="1">
        <v>10.172854208308721</v>
      </c>
      <c r="O15" s="1">
        <v>10.172854208308721</v>
      </c>
      <c r="P15" s="1">
        <v>10.172854208308721</v>
      </c>
      <c r="Q15" s="1">
        <v>10.172854208308721</v>
      </c>
      <c r="R15" s="1">
        <v>9.7728542083087202</v>
      </c>
      <c r="S15" s="1">
        <v>9.9780220205102008</v>
      </c>
      <c r="T15" s="1">
        <v>9.9780220205102008</v>
      </c>
      <c r="U15" s="1">
        <v>9.7728542083087202</v>
      </c>
      <c r="V15" s="1">
        <v>9.8738767200864093</v>
      </c>
      <c r="W15" s="1">
        <v>9.7966400580496202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57" x14ac:dyDescent="0.3">
      <c r="A16" s="3">
        <v>2037</v>
      </c>
      <c r="B16" s="1">
        <v>9.8494112594465992</v>
      </c>
      <c r="C16" s="1">
        <v>10.27217487517329</v>
      </c>
      <c r="D16" s="1">
        <v>9.5686518107108398</v>
      </c>
      <c r="E16" s="1">
        <v>10.27217487517329</v>
      </c>
      <c r="F16" s="11">
        <v>9.8137587469638703</v>
      </c>
      <c r="G16" s="11">
        <v>9.8137587469638703</v>
      </c>
      <c r="H16" s="11">
        <v>9.8137587469638703</v>
      </c>
      <c r="I16" s="11">
        <v>9.8137587469638703</v>
      </c>
      <c r="J16" s="1">
        <v>9.5750564451312403</v>
      </c>
      <c r="K16" s="1">
        <v>9.7899728972229703</v>
      </c>
      <c r="L16" s="1">
        <v>10.189972897222971</v>
      </c>
      <c r="M16" s="11">
        <v>9.8137587469638703</v>
      </c>
      <c r="N16" s="1">
        <v>10.189972897222971</v>
      </c>
      <c r="O16" s="1">
        <v>10.189972897222971</v>
      </c>
      <c r="P16" s="1">
        <v>10.189972897222971</v>
      </c>
      <c r="Q16" s="1">
        <v>10.189972897222971</v>
      </c>
      <c r="R16" s="1">
        <v>9.7899728972229703</v>
      </c>
      <c r="S16" s="1">
        <v>9.9951407094244598</v>
      </c>
      <c r="T16" s="1">
        <v>9.9951407094244598</v>
      </c>
      <c r="U16" s="1">
        <v>9.7899728972229703</v>
      </c>
      <c r="V16" s="1">
        <v>9.8909954090006593</v>
      </c>
      <c r="W16" s="1">
        <v>9.8137587469638703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 x14ac:dyDescent="0.3">
      <c r="A17" s="3">
        <v>2038</v>
      </c>
      <c r="B17" s="1">
        <v>10.105192832849699</v>
      </c>
      <c r="C17" s="1">
        <v>10.527956448576401</v>
      </c>
      <c r="D17" s="1">
        <v>9.8244333841139504</v>
      </c>
      <c r="E17" s="1">
        <v>10.527956448576401</v>
      </c>
      <c r="F17" s="11">
        <v>10.069540320367</v>
      </c>
      <c r="G17" s="11">
        <v>10.069540320367</v>
      </c>
      <c r="H17" s="11">
        <v>10.069540320367</v>
      </c>
      <c r="I17" s="11">
        <v>10.069540320367</v>
      </c>
      <c r="J17" s="1">
        <v>9.8308380185343598</v>
      </c>
      <c r="K17" s="1">
        <v>10.0457544706261</v>
      </c>
      <c r="L17" s="1">
        <v>10.445754470626101</v>
      </c>
      <c r="M17" s="11">
        <v>10.069540320367</v>
      </c>
      <c r="N17" s="1">
        <v>10.445754470626101</v>
      </c>
      <c r="O17" s="1">
        <v>10.445754470626101</v>
      </c>
      <c r="P17" s="1">
        <v>10.445754470626101</v>
      </c>
      <c r="Q17" s="1">
        <v>10.445754470626101</v>
      </c>
      <c r="R17" s="1">
        <v>10.0457544706261</v>
      </c>
      <c r="S17" s="1">
        <v>10.317411378310601</v>
      </c>
      <c r="T17" s="1">
        <v>10.317411378310601</v>
      </c>
      <c r="U17" s="1">
        <v>10.0457544706261</v>
      </c>
      <c r="V17" s="1">
        <v>10.1467769824038</v>
      </c>
      <c r="W17" s="1">
        <v>10.069540320367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x14ac:dyDescent="0.3">
      <c r="A18" s="3">
        <v>2039</v>
      </c>
      <c r="B18" s="1">
        <v>10.3501912633765</v>
      </c>
      <c r="C18" s="1">
        <v>10.772954879103199</v>
      </c>
      <c r="D18" s="1">
        <v>10.0694318146407</v>
      </c>
      <c r="E18" s="1">
        <v>10.772954879103199</v>
      </c>
      <c r="F18" s="11">
        <v>10.3145387508937</v>
      </c>
      <c r="G18" s="11">
        <v>10.3145387508937</v>
      </c>
      <c r="H18" s="11">
        <v>10.3145387508937</v>
      </c>
      <c r="I18" s="11">
        <v>10.3145387508937</v>
      </c>
      <c r="J18" s="1">
        <v>10.0758364490611</v>
      </c>
      <c r="K18" s="1">
        <v>10.2907529011528</v>
      </c>
      <c r="L18" s="1">
        <v>10.6907529011528</v>
      </c>
      <c r="M18" s="11">
        <v>10.3145387508937</v>
      </c>
      <c r="N18" s="1">
        <v>10.6907529011528</v>
      </c>
      <c r="O18" s="1">
        <v>10.6907529011528</v>
      </c>
      <c r="P18" s="1">
        <v>10.6907529011528</v>
      </c>
      <c r="Q18" s="1">
        <v>10.6907529011528</v>
      </c>
      <c r="R18" s="1">
        <v>10.2907529011528</v>
      </c>
      <c r="S18" s="1">
        <v>10.4959207133543</v>
      </c>
      <c r="T18" s="1">
        <v>10.4959207133543</v>
      </c>
      <c r="U18" s="1">
        <v>10.2907529011528</v>
      </c>
      <c r="V18" s="1">
        <v>10.3917754129305</v>
      </c>
      <c r="W18" s="1">
        <v>10.3145387508937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 x14ac:dyDescent="0.3">
      <c r="A19" s="3">
        <v>2040</v>
      </c>
      <c r="B19" s="1">
        <v>10.2942138314777</v>
      </c>
      <c r="C19" s="1">
        <v>10.7169774472044</v>
      </c>
      <c r="D19" s="1">
        <v>10.0134543827419</v>
      </c>
      <c r="E19" s="1">
        <v>10.7169774472044</v>
      </c>
      <c r="F19" s="11">
        <v>10.2585613189949</v>
      </c>
      <c r="G19" s="11">
        <v>10.2585613189949</v>
      </c>
      <c r="H19" s="11">
        <v>10.2585613189949</v>
      </c>
      <c r="I19" s="11">
        <v>10.2585613189949</v>
      </c>
      <c r="J19" s="1">
        <v>10.0198590171623</v>
      </c>
      <c r="K19" s="1">
        <v>10.234775469254</v>
      </c>
      <c r="L19" s="1">
        <v>10.634775469254</v>
      </c>
      <c r="M19" s="11">
        <v>10.2585613189949</v>
      </c>
      <c r="N19" s="1">
        <v>10.634775469254</v>
      </c>
      <c r="O19" s="1">
        <v>10.634775469254</v>
      </c>
      <c r="P19" s="1">
        <v>10.634775469254</v>
      </c>
      <c r="Q19" s="1">
        <v>10.634775469254</v>
      </c>
      <c r="R19" s="1">
        <v>10.234775469254</v>
      </c>
      <c r="S19" s="1">
        <v>10.4399432814555</v>
      </c>
      <c r="T19" s="1">
        <v>10.4399432814555</v>
      </c>
      <c r="U19" s="1">
        <v>10.234775469254</v>
      </c>
      <c r="V19" s="1">
        <v>10.3357979810317</v>
      </c>
      <c r="W19" s="1">
        <v>10.2585613189949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 x14ac:dyDescent="0.3">
      <c r="A20" s="3">
        <v>2041</v>
      </c>
      <c r="B20" s="1">
        <v>10.2765995618603</v>
      </c>
      <c r="C20" s="1">
        <v>10.699363177587001</v>
      </c>
      <c r="D20" s="1">
        <v>9.99584011312451</v>
      </c>
      <c r="E20" s="1">
        <v>10.699363177587001</v>
      </c>
      <c r="F20" s="11">
        <v>10.2409470493775</v>
      </c>
      <c r="G20" s="11">
        <v>10.2409470493775</v>
      </c>
      <c r="H20" s="11">
        <v>10.2409470493775</v>
      </c>
      <c r="I20" s="11">
        <v>10.2409470493775</v>
      </c>
      <c r="J20" s="1">
        <v>10.0022447475449</v>
      </c>
      <c r="K20" s="1">
        <v>10.2171611996366</v>
      </c>
      <c r="L20" s="1">
        <v>10.6171611996366</v>
      </c>
      <c r="M20" s="11">
        <v>10.2409470493775</v>
      </c>
      <c r="N20" s="1">
        <v>10.6171611996366</v>
      </c>
      <c r="O20" s="1">
        <v>10.6171611996366</v>
      </c>
      <c r="P20" s="1">
        <v>10.6171611996366</v>
      </c>
      <c r="Q20" s="1">
        <v>10.6171611996366</v>
      </c>
      <c r="R20" s="1">
        <v>10.2171611996366</v>
      </c>
      <c r="S20" s="1">
        <v>10.4223290118381</v>
      </c>
      <c r="T20" s="1">
        <v>10.4223290118381</v>
      </c>
      <c r="U20" s="1">
        <v>10.2171611996366</v>
      </c>
      <c r="V20" s="1">
        <v>10.318183711414299</v>
      </c>
      <c r="W20" s="1">
        <v>10.2409470493775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x14ac:dyDescent="0.3">
      <c r="A21" s="3">
        <v>2042</v>
      </c>
      <c r="B21" s="1">
        <v>10.268268880769501</v>
      </c>
      <c r="C21" s="1">
        <v>10.6910324964962</v>
      </c>
      <c r="D21" s="1">
        <v>9.9875094320336792</v>
      </c>
      <c r="E21" s="1">
        <v>10.6910324964962</v>
      </c>
      <c r="F21" s="11">
        <v>10.232616368286701</v>
      </c>
      <c r="G21" s="11">
        <v>10.232616368286701</v>
      </c>
      <c r="H21" s="11">
        <v>10.232616368286701</v>
      </c>
      <c r="I21" s="11">
        <v>10.232616368286701</v>
      </c>
      <c r="J21" s="1">
        <v>9.9939140664540798</v>
      </c>
      <c r="K21" s="1">
        <v>10.208830518545801</v>
      </c>
      <c r="L21" s="1">
        <v>10.608830518545801</v>
      </c>
      <c r="M21" s="11">
        <v>10.232616368286701</v>
      </c>
      <c r="N21" s="1">
        <v>10.608830518545801</v>
      </c>
      <c r="O21" s="1">
        <v>10.608830518545801</v>
      </c>
      <c r="P21" s="1">
        <v>10.608830518545801</v>
      </c>
      <c r="Q21" s="1">
        <v>10.608830518545801</v>
      </c>
      <c r="R21" s="1">
        <v>10.208830518545801</v>
      </c>
      <c r="S21" s="1">
        <v>10.413998330747299</v>
      </c>
      <c r="T21" s="1">
        <v>10.413998330747299</v>
      </c>
      <c r="U21" s="1">
        <v>10.208830518545801</v>
      </c>
      <c r="V21" s="1">
        <v>10.309853030323501</v>
      </c>
      <c r="W21" s="1">
        <v>10.232616368286701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x14ac:dyDescent="0.3">
      <c r="A22" s="3">
        <v>2043</v>
      </c>
      <c r="B22" s="1">
        <v>10.268268880769501</v>
      </c>
      <c r="C22" s="1">
        <v>10.6910324964962</v>
      </c>
      <c r="D22" s="1">
        <v>9.9875094320336792</v>
      </c>
      <c r="E22" s="1">
        <v>10.6910324964962</v>
      </c>
      <c r="F22" s="11">
        <v>10.232616368286701</v>
      </c>
      <c r="G22" s="11">
        <v>10.232616368286701</v>
      </c>
      <c r="H22" s="11">
        <v>10.232616368286701</v>
      </c>
      <c r="I22" s="11">
        <v>10.232616368286701</v>
      </c>
      <c r="J22" s="1">
        <v>9.9939140664540798</v>
      </c>
      <c r="K22" s="1">
        <v>10.208830518545801</v>
      </c>
      <c r="L22" s="1">
        <v>10.608830518545801</v>
      </c>
      <c r="M22" s="11">
        <v>10.232616368286701</v>
      </c>
      <c r="N22" s="1">
        <v>10.608830518545801</v>
      </c>
      <c r="O22" s="1">
        <v>10.608830518545801</v>
      </c>
      <c r="P22" s="1">
        <v>10.608830518545801</v>
      </c>
      <c r="Q22" s="1">
        <v>10.608830518545801</v>
      </c>
      <c r="R22" s="1">
        <v>10.208830518545801</v>
      </c>
      <c r="S22" s="1">
        <v>10.413998330747299</v>
      </c>
      <c r="T22" s="1">
        <v>10.413998330747299</v>
      </c>
      <c r="U22" s="1">
        <v>10.208830518545801</v>
      </c>
      <c r="V22" s="1">
        <v>10.309853030323501</v>
      </c>
      <c r="W22" s="1">
        <v>10.232616368286701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x14ac:dyDescent="0.3">
      <c r="A23" s="3">
        <v>2044</v>
      </c>
      <c r="B23" s="1">
        <v>10.268268880769501</v>
      </c>
      <c r="C23" s="1">
        <v>10.6910324964962</v>
      </c>
      <c r="D23" s="1">
        <v>9.9875094320336792</v>
      </c>
      <c r="E23" s="1">
        <v>10.6910324964962</v>
      </c>
      <c r="F23" s="11">
        <v>10.232616368286701</v>
      </c>
      <c r="G23" s="11">
        <v>10.232616368286701</v>
      </c>
      <c r="H23" s="11">
        <v>10.232616368286701</v>
      </c>
      <c r="I23" s="11">
        <v>10.232616368286701</v>
      </c>
      <c r="J23" s="1">
        <v>9.9939140664540798</v>
      </c>
      <c r="K23" s="1">
        <v>10.208830518545801</v>
      </c>
      <c r="L23" s="1">
        <v>10.608830518545801</v>
      </c>
      <c r="M23" s="11">
        <v>10.232616368286701</v>
      </c>
      <c r="N23" s="1">
        <v>10.608830518545801</v>
      </c>
      <c r="O23" s="1">
        <v>10.608830518545801</v>
      </c>
      <c r="P23" s="1">
        <v>10.608830518545801</v>
      </c>
      <c r="Q23" s="1">
        <v>10.608830518545801</v>
      </c>
      <c r="R23" s="1">
        <v>10.208830518545801</v>
      </c>
      <c r="S23" s="1">
        <v>10.413998330747299</v>
      </c>
      <c r="T23" s="1">
        <v>10.413998330747299</v>
      </c>
      <c r="U23" s="1">
        <v>10.208830518545801</v>
      </c>
      <c r="V23" s="1">
        <v>10.309853030323501</v>
      </c>
      <c r="W23" s="1">
        <v>10.232616368286701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x14ac:dyDescent="0.3">
      <c r="A24" s="3">
        <v>2045</v>
      </c>
      <c r="B24" s="1">
        <v>10.371675328528999</v>
      </c>
      <c r="C24" s="1">
        <v>10.794438944255701</v>
      </c>
      <c r="D24" s="1">
        <v>10.090915879793201</v>
      </c>
      <c r="E24" s="1">
        <v>10.794438944255701</v>
      </c>
      <c r="F24" s="11">
        <v>10.336022816046199</v>
      </c>
      <c r="G24" s="11">
        <v>10.336022816046199</v>
      </c>
      <c r="H24" s="11">
        <v>10.336022816046199</v>
      </c>
      <c r="I24" s="11">
        <v>10.336022816046199</v>
      </c>
      <c r="J24" s="1">
        <v>10.0973205142136</v>
      </c>
      <c r="K24" s="1">
        <v>10.312236966305299</v>
      </c>
      <c r="L24" s="1">
        <v>10.7122369663053</v>
      </c>
      <c r="M24" s="11">
        <v>10.336022816046199</v>
      </c>
      <c r="N24" s="1">
        <v>10.7122369663053</v>
      </c>
      <c r="O24" s="1">
        <v>10.7122369663053</v>
      </c>
      <c r="P24" s="1">
        <v>10.7122369663053</v>
      </c>
      <c r="Q24" s="1">
        <v>10.7122369663053</v>
      </c>
      <c r="R24" s="1">
        <v>10.312236966305299</v>
      </c>
      <c r="S24" s="1">
        <v>10.602890758413601</v>
      </c>
      <c r="T24" s="1">
        <v>10.602890758413601</v>
      </c>
      <c r="U24" s="1">
        <v>10.312236966305299</v>
      </c>
      <c r="V24" s="1">
        <v>10.413259478083001</v>
      </c>
      <c r="W24" s="1">
        <v>10.336022816046199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x14ac:dyDescent="0.3">
      <c r="A25" s="3">
        <v>2046</v>
      </c>
      <c r="B25" s="1">
        <v>10.2986214685438</v>
      </c>
      <c r="C25" s="1">
        <v>10.7213850842705</v>
      </c>
      <c r="D25" s="1">
        <v>10.017862019808</v>
      </c>
      <c r="E25" s="1">
        <v>10.7213850842705</v>
      </c>
      <c r="F25" s="11">
        <v>10.262968956061</v>
      </c>
      <c r="G25" s="11">
        <v>10.262968956061</v>
      </c>
      <c r="H25" s="11">
        <v>10.262968956061</v>
      </c>
      <c r="I25" s="11">
        <v>10.262968956061</v>
      </c>
      <c r="J25" s="1">
        <v>10.0242666542284</v>
      </c>
      <c r="K25" s="1">
        <v>10.2391831063201</v>
      </c>
      <c r="L25" s="1">
        <v>10.6391831063201</v>
      </c>
      <c r="M25" s="11">
        <v>10.262968956061</v>
      </c>
      <c r="N25" s="1">
        <v>10.6391831063201</v>
      </c>
      <c r="O25" s="1">
        <v>10.6391831063201</v>
      </c>
      <c r="P25" s="1">
        <v>10.6391831063201</v>
      </c>
      <c r="Q25" s="1">
        <v>10.6391831063201</v>
      </c>
      <c r="R25" s="1">
        <v>10.2391831063201</v>
      </c>
      <c r="S25" s="1">
        <v>10.558332225063999</v>
      </c>
      <c r="T25" s="1">
        <v>10.558332225063999</v>
      </c>
      <c r="U25" s="1">
        <v>10.2391831063201</v>
      </c>
      <c r="V25" s="1">
        <v>10.3402056180978</v>
      </c>
      <c r="W25" s="1">
        <v>10.262968956061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x14ac:dyDescent="0.3">
      <c r="A26" s="3">
        <v>2047</v>
      </c>
      <c r="B26" s="1">
        <v>10.3418360003802</v>
      </c>
      <c r="C26" s="1">
        <v>10.764599616106901</v>
      </c>
      <c r="D26" s="1">
        <v>10.061076551644399</v>
      </c>
      <c r="E26" s="1">
        <v>10.764599616106901</v>
      </c>
      <c r="F26" s="11">
        <v>10.3061834878974</v>
      </c>
      <c r="G26" s="11">
        <v>10.3061834878974</v>
      </c>
      <c r="H26" s="11">
        <v>10.3061834878974</v>
      </c>
      <c r="I26" s="11">
        <v>10.3061834878974</v>
      </c>
      <c r="J26" s="1">
        <v>10.0674811860648</v>
      </c>
      <c r="K26" s="1">
        <v>10.2823976381565</v>
      </c>
      <c r="L26" s="1">
        <v>10.6823976381565</v>
      </c>
      <c r="M26" s="11">
        <v>10.3061834878974</v>
      </c>
      <c r="N26" s="1">
        <v>10.6823976381565</v>
      </c>
      <c r="O26" s="1">
        <v>10.6823976381565</v>
      </c>
      <c r="P26" s="1">
        <v>10.6823976381565</v>
      </c>
      <c r="Q26" s="1">
        <v>10.6823976381565</v>
      </c>
      <c r="R26" s="1">
        <v>10.2823976381565</v>
      </c>
      <c r="S26" s="1">
        <v>10.592048314688601</v>
      </c>
      <c r="T26" s="1">
        <v>10.592048314688601</v>
      </c>
      <c r="U26" s="1">
        <v>10.2823976381565</v>
      </c>
      <c r="V26" s="1">
        <v>10.383420149934199</v>
      </c>
      <c r="W26" s="1">
        <v>10.3061834878974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x14ac:dyDescent="0.3">
      <c r="A27" s="3">
        <v>2048</v>
      </c>
      <c r="B27" s="1">
        <v>10.3801277454175</v>
      </c>
      <c r="C27" s="1">
        <v>10.8028913611442</v>
      </c>
      <c r="D27" s="1">
        <v>10.0993682966817</v>
      </c>
      <c r="E27" s="1">
        <v>10.8028913611442</v>
      </c>
      <c r="F27" s="11">
        <v>10.3444752329347</v>
      </c>
      <c r="G27" s="11">
        <v>10.3444752329347</v>
      </c>
      <c r="H27" s="11">
        <v>10.3444752329347</v>
      </c>
      <c r="I27" s="11">
        <v>10.3444752329347</v>
      </c>
      <c r="J27" s="1">
        <v>10.1057729311021</v>
      </c>
      <c r="K27" s="1">
        <v>10.3206893831938</v>
      </c>
      <c r="L27" s="1">
        <v>10.7206893831938</v>
      </c>
      <c r="M27" s="11">
        <v>10.3444752329347</v>
      </c>
      <c r="N27" s="1">
        <v>10.7206893831938</v>
      </c>
      <c r="O27" s="1">
        <v>10.7206893831938</v>
      </c>
      <c r="P27" s="1">
        <v>10.7206893831938</v>
      </c>
      <c r="Q27" s="1">
        <v>10.7206893831938</v>
      </c>
      <c r="R27" s="1">
        <v>10.3206893831938</v>
      </c>
      <c r="S27" s="1">
        <v>10.6113431753021</v>
      </c>
      <c r="T27" s="1">
        <v>10.6113431753021</v>
      </c>
      <c r="U27" s="1">
        <v>10.3206893831938</v>
      </c>
      <c r="V27" s="1">
        <v>10.4217118949715</v>
      </c>
      <c r="W27" s="1">
        <v>10.3444752329347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x14ac:dyDescent="0.3">
      <c r="A28" s="3">
        <v>2049</v>
      </c>
      <c r="B28" s="1">
        <v>10.405484996082899</v>
      </c>
      <c r="C28" s="1">
        <v>10.828248611809601</v>
      </c>
      <c r="D28" s="1">
        <v>10.1247255473472</v>
      </c>
      <c r="E28" s="1">
        <v>10.828248611809601</v>
      </c>
      <c r="F28" s="11">
        <v>10.3698324836002</v>
      </c>
      <c r="G28" s="11">
        <v>10.3698324836002</v>
      </c>
      <c r="H28" s="11">
        <v>10.3698324836002</v>
      </c>
      <c r="I28" s="11">
        <v>10.3698324836002</v>
      </c>
      <c r="J28" s="1">
        <v>10.131130181767601</v>
      </c>
      <c r="K28" s="1">
        <v>10.3460466338593</v>
      </c>
      <c r="L28" s="1">
        <v>10.746046633859301</v>
      </c>
      <c r="M28" s="11">
        <v>10.3698324836002</v>
      </c>
      <c r="N28" s="1">
        <v>10.746046633859301</v>
      </c>
      <c r="O28" s="1">
        <v>10.746046633859301</v>
      </c>
      <c r="P28" s="1">
        <v>10.746046633859301</v>
      </c>
      <c r="Q28" s="1">
        <v>10.746046633859301</v>
      </c>
      <c r="R28" s="1">
        <v>10.3460466338593</v>
      </c>
      <c r="S28" s="1">
        <v>10.636700425967501</v>
      </c>
      <c r="T28" s="1">
        <v>10.636700425967501</v>
      </c>
      <c r="U28" s="1">
        <v>10.3460466338593</v>
      </c>
      <c r="V28" s="1">
        <v>10.447069145637</v>
      </c>
      <c r="W28" s="1">
        <v>10.3698324836002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x14ac:dyDescent="0.3">
      <c r="A29" s="3">
        <v>2050</v>
      </c>
      <c r="B29" s="1">
        <v>10.405484996082899</v>
      </c>
      <c r="C29" s="1">
        <v>10.828248611809601</v>
      </c>
      <c r="D29" s="1">
        <v>10.1247255473472</v>
      </c>
      <c r="E29" s="1">
        <v>10.828248611809601</v>
      </c>
      <c r="F29" s="1">
        <v>10.3698324836002</v>
      </c>
      <c r="G29" s="1">
        <v>10.3698324836002</v>
      </c>
      <c r="H29" s="1">
        <v>10.3698324836002</v>
      </c>
      <c r="I29" s="1">
        <v>10.3698324836002</v>
      </c>
      <c r="J29" s="1">
        <v>10.131130181767601</v>
      </c>
      <c r="K29" s="1">
        <v>10.3460466338593</v>
      </c>
      <c r="L29" s="1">
        <v>10.746046633859301</v>
      </c>
      <c r="M29" s="1">
        <v>10.3698324836002</v>
      </c>
      <c r="N29" s="1">
        <v>10.746046633859301</v>
      </c>
      <c r="O29" s="1">
        <v>10.746046633859301</v>
      </c>
      <c r="P29" s="1">
        <v>10.746046633859301</v>
      </c>
      <c r="Q29" s="1">
        <v>10.746046633859301</v>
      </c>
      <c r="R29" s="1">
        <v>10.3460466338593</v>
      </c>
      <c r="S29" s="1">
        <v>10.636700425967501</v>
      </c>
      <c r="T29" s="1">
        <v>10.636700425967501</v>
      </c>
      <c r="U29" s="1">
        <v>10.3460466338593</v>
      </c>
      <c r="V29" s="1">
        <v>10.447069145637</v>
      </c>
      <c r="W29" s="1">
        <v>10.3698324836002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x14ac:dyDescent="0.3">
      <c r="A30" s="3">
        <v>2051</v>
      </c>
      <c r="B30" s="1">
        <v>10.405484996082899</v>
      </c>
      <c r="C30" s="1">
        <v>10.828248611809601</v>
      </c>
      <c r="D30" s="1">
        <v>10.1247255473472</v>
      </c>
      <c r="E30" s="1">
        <v>10.828248611809601</v>
      </c>
      <c r="F30" s="1">
        <v>10.3698324836002</v>
      </c>
      <c r="G30" s="1">
        <v>10.3698324836002</v>
      </c>
      <c r="H30" s="1">
        <v>10.3698324836002</v>
      </c>
      <c r="I30" s="1">
        <v>10.3698324836002</v>
      </c>
      <c r="J30" s="1">
        <v>10.131130181767601</v>
      </c>
      <c r="K30" s="1">
        <v>10.3460466338593</v>
      </c>
      <c r="L30" s="1">
        <v>10.746046633859301</v>
      </c>
      <c r="M30" s="1">
        <v>10.3698324836002</v>
      </c>
      <c r="N30" s="1">
        <v>10.746046633859301</v>
      </c>
      <c r="O30" s="1">
        <v>10.746046633859301</v>
      </c>
      <c r="P30" s="1">
        <v>10.746046633859301</v>
      </c>
      <c r="Q30" s="1">
        <v>10.746046633859301</v>
      </c>
      <c r="R30" s="1">
        <v>10.3460466338593</v>
      </c>
      <c r="S30" s="1">
        <v>10.636700425967501</v>
      </c>
      <c r="T30" s="1">
        <v>10.636700425967501</v>
      </c>
      <c r="U30" s="1">
        <v>10.3460466338593</v>
      </c>
      <c r="V30" s="1">
        <v>10.447069145637</v>
      </c>
      <c r="W30" s="1">
        <v>10.3698324836002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x14ac:dyDescent="0.3">
      <c r="A31" s="3">
        <v>2052</v>
      </c>
      <c r="B31" s="1">
        <v>10.405484996082899</v>
      </c>
      <c r="C31" s="1">
        <v>10.828248611809601</v>
      </c>
      <c r="D31" s="1">
        <v>10.1247255473472</v>
      </c>
      <c r="E31" s="1">
        <v>10.828248611809601</v>
      </c>
      <c r="F31" s="1">
        <v>10.3698324836002</v>
      </c>
      <c r="G31" s="1">
        <v>10.3698324836002</v>
      </c>
      <c r="H31" s="1">
        <v>10.3698324836002</v>
      </c>
      <c r="I31" s="1">
        <v>10.3698324836002</v>
      </c>
      <c r="J31" s="1">
        <v>10.131130181767601</v>
      </c>
      <c r="K31" s="1">
        <v>10.3460466338593</v>
      </c>
      <c r="L31" s="1">
        <v>10.746046633859301</v>
      </c>
      <c r="M31" s="1">
        <v>10.3698324836002</v>
      </c>
      <c r="N31" s="1">
        <v>10.746046633859301</v>
      </c>
      <c r="O31" s="1">
        <v>10.746046633859301</v>
      </c>
      <c r="P31" s="1">
        <v>10.746046633859301</v>
      </c>
      <c r="Q31" s="1">
        <v>10.746046633859301</v>
      </c>
      <c r="R31" s="1">
        <v>10.3460466338593</v>
      </c>
      <c r="S31" s="1">
        <v>10.636700425967501</v>
      </c>
      <c r="T31" s="1">
        <v>10.636700425967501</v>
      </c>
      <c r="U31" s="1">
        <v>10.3460466338593</v>
      </c>
      <c r="V31" s="1">
        <v>10.447069145637</v>
      </c>
      <c r="W31" s="1">
        <v>10.3698324836002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x14ac:dyDescent="0.3">
      <c r="A32" s="3">
        <v>2053</v>
      </c>
      <c r="B32" s="1">
        <v>10.405484996082899</v>
      </c>
      <c r="C32" s="1">
        <v>10.828248611809601</v>
      </c>
      <c r="D32" s="1">
        <v>10.1247255473472</v>
      </c>
      <c r="E32" s="1">
        <v>10.828248611809601</v>
      </c>
      <c r="F32" s="1">
        <v>10.3698324836002</v>
      </c>
      <c r="G32" s="1">
        <v>10.3698324836002</v>
      </c>
      <c r="H32" s="1">
        <v>10.3698324836002</v>
      </c>
      <c r="I32" s="1">
        <v>10.3698324836002</v>
      </c>
      <c r="J32" s="1">
        <v>10.131130181767601</v>
      </c>
      <c r="K32" s="1">
        <v>10.3460466338593</v>
      </c>
      <c r="L32" s="1">
        <v>10.746046633859301</v>
      </c>
      <c r="M32" s="1">
        <v>10.3698324836002</v>
      </c>
      <c r="N32" s="1">
        <v>10.746046633859301</v>
      </c>
      <c r="O32" s="1">
        <v>10.746046633859301</v>
      </c>
      <c r="P32" s="1">
        <v>10.746046633859301</v>
      </c>
      <c r="Q32" s="1">
        <v>10.746046633859301</v>
      </c>
      <c r="R32" s="1">
        <v>10.3460466338593</v>
      </c>
      <c r="S32" s="1">
        <v>10.636700425967501</v>
      </c>
      <c r="T32" s="1">
        <v>10.636700425967501</v>
      </c>
      <c r="U32" s="1">
        <v>10.3460466338593</v>
      </c>
      <c r="V32" s="1">
        <v>10.447069145637</v>
      </c>
      <c r="W32" s="1">
        <v>10.3698324836002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 x14ac:dyDescent="0.3">
      <c r="A33" s="3">
        <v>2054</v>
      </c>
      <c r="B33" s="1">
        <v>10.405484996082899</v>
      </c>
      <c r="C33" s="1">
        <v>10.828248611809601</v>
      </c>
      <c r="D33" s="1">
        <v>10.1247255473472</v>
      </c>
      <c r="E33" s="1">
        <v>10.828248611809601</v>
      </c>
      <c r="F33" s="1">
        <v>10.3698324836002</v>
      </c>
      <c r="G33" s="1">
        <v>10.3698324836002</v>
      </c>
      <c r="H33" s="1">
        <v>10.3698324836002</v>
      </c>
      <c r="I33" s="1">
        <v>10.3698324836002</v>
      </c>
      <c r="J33" s="1">
        <v>10.131130181767601</v>
      </c>
      <c r="K33" s="1">
        <v>10.3460466338593</v>
      </c>
      <c r="L33" s="1">
        <v>10.746046633859301</v>
      </c>
      <c r="M33" s="1">
        <v>10.3698324836002</v>
      </c>
      <c r="N33" s="1">
        <v>10.746046633859301</v>
      </c>
      <c r="O33" s="1">
        <v>10.746046633859301</v>
      </c>
      <c r="P33" s="1">
        <v>10.746046633859301</v>
      </c>
      <c r="Q33" s="1">
        <v>10.746046633859301</v>
      </c>
      <c r="R33" s="1">
        <v>10.3460466338593</v>
      </c>
      <c r="S33" s="1">
        <v>10.636700425967501</v>
      </c>
      <c r="T33" s="1">
        <v>10.636700425967501</v>
      </c>
      <c r="U33" s="1">
        <v>10.3460466338593</v>
      </c>
      <c r="V33" s="1">
        <v>10.447069145637</v>
      </c>
      <c r="W33" s="1">
        <v>10.3698324836002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x14ac:dyDescent="0.3">
      <c r="A34" s="3">
        <v>2055</v>
      </c>
      <c r="B34" s="1">
        <v>10.405484996082899</v>
      </c>
      <c r="C34" s="1">
        <v>10.828248611809601</v>
      </c>
      <c r="D34" s="1">
        <v>10.1247255473472</v>
      </c>
      <c r="E34" s="1">
        <v>10.828248611809601</v>
      </c>
      <c r="F34" s="1">
        <v>10.3698324836002</v>
      </c>
      <c r="G34" s="1">
        <v>10.3698324836002</v>
      </c>
      <c r="H34" s="1">
        <v>10.3698324836002</v>
      </c>
      <c r="I34" s="1">
        <v>10.3698324836002</v>
      </c>
      <c r="J34" s="1">
        <v>10.131130181767601</v>
      </c>
      <c r="K34" s="1">
        <v>10.3460466338593</v>
      </c>
      <c r="L34" s="1">
        <v>10.746046633859301</v>
      </c>
      <c r="M34" s="1">
        <v>10.3698324836002</v>
      </c>
      <c r="N34" s="1">
        <v>10.746046633859301</v>
      </c>
      <c r="O34" s="1">
        <v>10.746046633859301</v>
      </c>
      <c r="P34" s="1">
        <v>10.746046633859301</v>
      </c>
      <c r="Q34" s="1">
        <v>10.746046633859301</v>
      </c>
      <c r="R34" s="1">
        <v>10.3460466338593</v>
      </c>
      <c r="S34" s="1">
        <v>10.636700425967501</v>
      </c>
      <c r="T34" s="1">
        <v>10.636700425967501</v>
      </c>
      <c r="U34" s="1">
        <v>10.3460466338593</v>
      </c>
      <c r="V34" s="1">
        <v>10.447069145637</v>
      </c>
      <c r="W34" s="1">
        <v>10.3698324836002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x14ac:dyDescent="0.3">
      <c r="A35" s="3">
        <v>2056</v>
      </c>
      <c r="B35" s="1">
        <v>10.405484996082899</v>
      </c>
      <c r="C35" s="1">
        <v>10.828248611809601</v>
      </c>
      <c r="D35" s="1">
        <v>10.1247255473472</v>
      </c>
      <c r="E35" s="1">
        <v>10.828248611809601</v>
      </c>
      <c r="F35" s="1">
        <v>10.3698324836002</v>
      </c>
      <c r="G35" s="1">
        <v>10.3698324836002</v>
      </c>
      <c r="H35" s="1">
        <v>10.3698324836002</v>
      </c>
      <c r="I35" s="1">
        <v>10.3698324836002</v>
      </c>
      <c r="J35" s="1">
        <v>10.131130181767601</v>
      </c>
      <c r="K35" s="1">
        <v>10.3460466338593</v>
      </c>
      <c r="L35" s="1">
        <v>10.746046633859301</v>
      </c>
      <c r="M35" s="1">
        <v>10.3698324836002</v>
      </c>
      <c r="N35" s="1">
        <v>10.746046633859301</v>
      </c>
      <c r="O35" s="1">
        <v>10.746046633859301</v>
      </c>
      <c r="P35" s="1">
        <v>10.746046633859301</v>
      </c>
      <c r="Q35" s="1">
        <v>10.746046633859301</v>
      </c>
      <c r="R35" s="1">
        <v>10.3460466338593</v>
      </c>
      <c r="S35" s="1">
        <v>10.636700425967501</v>
      </c>
      <c r="T35" s="1">
        <v>10.636700425967501</v>
      </c>
      <c r="U35" s="1">
        <v>10.3460466338593</v>
      </c>
      <c r="V35" s="1">
        <v>10.447069145637</v>
      </c>
      <c r="W35" s="1">
        <v>10.3698324836002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45" x14ac:dyDescent="0.3">
      <c r="A36" s="3">
        <v>2057</v>
      </c>
      <c r="B36" s="1">
        <v>10.405484996082899</v>
      </c>
      <c r="C36" s="1">
        <v>10.828248611809601</v>
      </c>
      <c r="D36" s="1">
        <v>10.1247255473472</v>
      </c>
      <c r="E36" s="1">
        <v>10.828248611809601</v>
      </c>
      <c r="F36" s="1">
        <v>10.3698324836002</v>
      </c>
      <c r="G36" s="1">
        <v>10.3698324836002</v>
      </c>
      <c r="H36" s="1">
        <v>10.3698324836002</v>
      </c>
      <c r="I36" s="1">
        <v>10.3698324836002</v>
      </c>
      <c r="J36" s="1">
        <v>10.131130181767601</v>
      </c>
      <c r="K36" s="1">
        <v>10.3460466338593</v>
      </c>
      <c r="L36" s="1">
        <v>10.746046633859301</v>
      </c>
      <c r="M36" s="1">
        <v>10.3698324836002</v>
      </c>
      <c r="N36" s="1">
        <v>10.746046633859301</v>
      </c>
      <c r="O36" s="1">
        <v>10.746046633859301</v>
      </c>
      <c r="P36" s="1">
        <v>10.746046633859301</v>
      </c>
      <c r="Q36" s="1">
        <v>10.746046633859301</v>
      </c>
      <c r="R36" s="1">
        <v>10.3460466338593</v>
      </c>
      <c r="S36" s="1">
        <v>10.636700425967501</v>
      </c>
      <c r="T36" s="1">
        <v>10.636700425967501</v>
      </c>
      <c r="U36" s="1">
        <v>10.3460466338593</v>
      </c>
      <c r="V36" s="1">
        <v>10.447069145637</v>
      </c>
      <c r="W36" s="1">
        <v>10.3698324836002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45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45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0"/>
      <c r="AK38" s="10"/>
      <c r="AL38" s="10"/>
      <c r="AM38" s="10"/>
      <c r="AN38" s="10"/>
      <c r="AO38" s="10"/>
      <c r="AP38" s="10"/>
      <c r="AQ38" s="10"/>
      <c r="AR38" s="10"/>
      <c r="AS38" s="10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9673FDAC0A8F4FA19D5A2B5001D6C0" ma:contentTypeVersion="18" ma:contentTypeDescription="Create a new document." ma:contentTypeScope="" ma:versionID="28a73b75fae5c41559c90a35c5da8ffd">
  <xsd:schema xmlns:xsd="http://www.w3.org/2001/XMLSchema" xmlns:xs="http://www.w3.org/2001/XMLSchema" xmlns:p="http://schemas.microsoft.com/office/2006/metadata/properties" xmlns:ns2="92231732-4664-49cf-ae62-67e3ea9b9b8e" xmlns:ns3="99a2711f-d568-465a-a825-f800827a1814" xmlns:ns4="5d1a2284-45bc-4927-a9f9-e51f9f17c21a" targetNamespace="http://schemas.microsoft.com/office/2006/metadata/properties" ma:root="true" ma:fieldsID="b78940ace472efdb6836724de791d073" ns2:_="" ns3:_="" ns4:_="">
    <xsd:import namespace="92231732-4664-49cf-ae62-67e3ea9b9b8e"/>
    <xsd:import namespace="99a2711f-d568-465a-a825-f800827a1814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31732-4664-49cf-ae62-67e3ea9b9b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2711f-d568-465a-a825-f800827a181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6457b1a-c7e3-4913-a6dc-a2056ea3923e}" ma:internalName="TaxCatchAll" ma:showField="CatchAllData" ma:web="99a2711f-d568-465a-a825-f800827a1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92231732-4664-49cf-ae62-67e3ea9b9b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737A73-B76C-4568-8526-EE8E8ACC96FE}"/>
</file>

<file path=customXml/itemProps2.xml><?xml version="1.0" encoding="utf-8"?>
<ds:datastoreItem xmlns:ds="http://schemas.openxmlformats.org/officeDocument/2006/customXml" ds:itemID="{ADEFB228-3146-494D-9B4A-F1A2AEF31B7B}"/>
</file>

<file path=customXml/itemProps3.xml><?xml version="1.0" encoding="utf-8"?>
<ds:datastoreItem xmlns:ds="http://schemas.openxmlformats.org/officeDocument/2006/customXml" ds:itemID="{C8EAF210-E6DF-441F-83B5-45EBDB1789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Industrial</vt:lpstr>
      <vt:lpstr>GPG - expected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Symes</dc:creator>
  <cp:lastModifiedBy>Michael Symes</cp:lastModifiedBy>
  <dcterms:created xsi:type="dcterms:W3CDTF">2023-06-13T22:53:14Z</dcterms:created>
  <dcterms:modified xsi:type="dcterms:W3CDTF">2024-11-18T03:12:50Z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0x010100709673FDAC0A8F4FA19D5A2B5001D6C0</vt:lpwstr>
  </property>
</Properties>
</file>